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2"/>
  </bookViews>
  <sheets>
    <sheet name="海南省住房公积金服务网点一览表" sheetId="2" state="hidden" r:id="rId1"/>
    <sheet name="海南省住房公积金服务网点一览表 (2)" sheetId="3" state="hidden" r:id="rId2"/>
    <sheet name="海南省住房公积金服务网点一览表 (3)" sheetId="4" r:id="rId3"/>
  </sheets>
  <definedNames>
    <definedName name="_xlnm._FilterDatabase" localSheetId="0" hidden="1">海南省住房公积金服务网点一览表!$A$2:$H$44</definedName>
    <definedName name="_xlnm.Print_Area" localSheetId="0">海南省住房公积金服务网点一览表!$A$2:$H$44</definedName>
    <definedName name="_xlnm._FilterDatabase" localSheetId="1" hidden="1">'海南省住房公积金服务网点一览表 (2)'!$3:$45</definedName>
    <definedName name="_xlnm.Print_Area" localSheetId="1">'海南省住房公积金服务网点一览表 (2)'!$A$3:$Q$45</definedName>
    <definedName name="_xlnm._FilterDatabase" localSheetId="2" hidden="1">'海南省住房公积金服务网点一览表 (3)'!$2:$43</definedName>
    <definedName name="_xlnm.Print_Area" localSheetId="2">'海南省住房公积金服务网点一览表 (3)'!$A$2:$F$43</definedName>
  </definedNames>
  <calcPr calcId="144525"/>
</workbook>
</file>

<file path=xl/comments1.xml><?xml version="1.0" encoding="utf-8"?>
<comments xmlns="http://schemas.openxmlformats.org/spreadsheetml/2006/main">
  <authors>
    <author>法规处-邱俊广</author>
  </authors>
  <commentList>
    <comment ref="N2" authorId="0">
      <text>
        <r>
          <rPr>
            <sz val="9"/>
            <rFont val="宋体"/>
            <charset val="134"/>
          </rPr>
          <t>填表说明：
可填写相同电话号码</t>
        </r>
      </text>
    </comment>
  </commentList>
</comments>
</file>

<file path=xl/sharedStrings.xml><?xml version="1.0" encoding="utf-8"?>
<sst xmlns="http://schemas.openxmlformats.org/spreadsheetml/2006/main" count="924" uniqueCount="251">
  <si>
    <t>海南省住房公积金服务网点一览表</t>
  </si>
  <si>
    <t>序号</t>
  </si>
  <si>
    <t>地区</t>
  </si>
  <si>
    <t>当地住房公积金管理机构</t>
  </si>
  <si>
    <t>住房公积金服务网点</t>
  </si>
  <si>
    <t>地址</t>
  </si>
  <si>
    <t>办公时间</t>
  </si>
  <si>
    <t>联系电话</t>
  </si>
  <si>
    <t>备注</t>
  </si>
  <si>
    <t>海口</t>
  </si>
  <si>
    <t>海南省直住房公积金管理局</t>
  </si>
  <si>
    <t>省直住房公积金服务大厅</t>
  </si>
  <si>
    <t>海口市美兰区世纪大道16-1号</t>
  </si>
  <si>
    <t>上午8:00-12:00；下午14:30-17:30</t>
  </si>
  <si>
    <t>66733001，66531605</t>
  </si>
  <si>
    <t>海南省政务服务中心</t>
  </si>
  <si>
    <t>海口市美兰区五指山南路3号省政务服务大厅一楼住房公积金窗口</t>
  </si>
  <si>
    <t>65203050，65251286</t>
  </si>
  <si>
    <t>*“跨省通办”窗口</t>
  </si>
  <si>
    <t>海口住房公积金管理局</t>
  </si>
  <si>
    <t>66556561，66538913</t>
  </si>
  <si>
    <t>海口市政务服务中心</t>
  </si>
  <si>
    <t>海口市龙华区滨海公园路1号海口市民游客中心负一楼B69-77窗口</t>
  </si>
  <si>
    <t>上午8:30-12:00；下午14:00-15:30</t>
  </si>
  <si>
    <t>江东新区政务服务中心</t>
  </si>
  <si>
    <t>海口市美兰区兴洋大道181号江东新区管理局一楼28-29窗口</t>
  </si>
  <si>
    <t>上午8:30-12:00;下午14:00-17:30</t>
  </si>
  <si>
    <t>三亚</t>
  </si>
  <si>
    <t>三亚住房公积金管理局</t>
  </si>
  <si>
    <t>三亚住房公积金服务大厅</t>
  </si>
  <si>
    <t>三亚市吉阳区新风街261号蓝海华庭8楼</t>
  </si>
  <si>
    <t>上午8:00-12:00；下午15:00-18:00</t>
  </si>
  <si>
    <t>三亚市政务服务中心</t>
  </si>
  <si>
    <t>三亚市吉阳区新风街259号第29、30号窗口</t>
  </si>
  <si>
    <t>上午8:30-12:00；下午15:00-18:00</t>
  </si>
  <si>
    <t>三亚崖州湾科技城管理局</t>
  </si>
  <si>
    <t>三亚市崖州区宜居路崖州湾雅布伦科技产业园3号楼3号窗口</t>
  </si>
  <si>
    <t>上午8:40-12:40；下午14:30-17:30</t>
  </si>
  <si>
    <t>88820660转8003</t>
  </si>
  <si>
    <t>儋州</t>
  </si>
  <si>
    <t>儋州住房公积金管理局</t>
  </si>
  <si>
    <t>儋州住房公积金服务大厅</t>
  </si>
  <si>
    <t>儋州市那大镇迎宾大道东怡心花园B15栋101-103号商铺</t>
  </si>
  <si>
    <t>（贷款）23390271，（缴存）23391521</t>
  </si>
  <si>
    <t>儋州市政务服务中心</t>
  </si>
  <si>
    <t>儋州市那大镇迎宾大道茶山路怡心花园D18号儋州市人民政府政务服务中心二楼21号窗口</t>
  </si>
  <si>
    <t>23390150，23680463</t>
  </si>
  <si>
    <t>儋州住房公积金管理局洋浦办事处</t>
  </si>
  <si>
    <t>洋浦政务服务中心</t>
  </si>
  <si>
    <t>洋浦经济开发区盐田路8号政务中心四楼64、65、66号窗口</t>
  </si>
  <si>
    <t>28810947，28810935</t>
  </si>
  <si>
    <t>文昌</t>
  </si>
  <si>
    <t>文昌住房公积金管理局</t>
  </si>
  <si>
    <t>文昌住房公积金服务大厅</t>
  </si>
  <si>
    <t>文昌市文城镇文建路121号建行6楼</t>
  </si>
  <si>
    <t>63399235，63280815</t>
  </si>
  <si>
    <t>文昌市政务服务中心</t>
  </si>
  <si>
    <t>文昌市文城镇文清大道19号文昌市人民政府政务服务中心二楼办事大厅75、76号窗口</t>
  </si>
  <si>
    <t>澄迈</t>
  </si>
  <si>
    <t>澄迈住房公积金管理局</t>
  </si>
  <si>
    <t>澄迈住房公积金服务大厅</t>
  </si>
  <si>
    <t>澄迈县行政中心大道南亚四季春城宝信小区三号楼1楼</t>
  </si>
  <si>
    <t>澄迈县政务服务中心</t>
  </si>
  <si>
    <t>澄迈县金江镇金马大道地经六路澄迈县政务服务中心30号窗口</t>
  </si>
  <si>
    <t>海南生态软件园企业服务超市</t>
  </si>
  <si>
    <t>澄迈县老城经济开发区海南生态软件园孵化楼一楼企业服务超市住房公积金窗口</t>
  </si>
  <si>
    <t>东方</t>
  </si>
  <si>
    <t>东方住房公积金管理局</t>
  </si>
  <si>
    <t>东方住房公积金服务大厅</t>
  </si>
  <si>
    <t>东方市东方大道十字路口立达商住楼2楼</t>
  </si>
  <si>
    <t>东方市政务服务中心</t>
  </si>
  <si>
    <t>东方市东海路东2巷1-1号东方市政务服务中心办事大厅一楼住房公积金窗口</t>
  </si>
  <si>
    <t>昌江</t>
  </si>
  <si>
    <t>昌江住房公积金管理局</t>
  </si>
  <si>
    <t>昌江住房公积金服务大厅</t>
  </si>
  <si>
    <t>昌江县石碌镇人民北路196号(昌江城投公司旁)</t>
  </si>
  <si>
    <t>昌江黎族自治县政务服务中心</t>
  </si>
  <si>
    <t>昌江黎族自治县昌江大道58号昌江黎族自治县政务服务中心36、37号窗口</t>
  </si>
  <si>
    <t>上午8:00-11:30；下午14:30-17:30</t>
  </si>
  <si>
    <t>琼海</t>
  </si>
  <si>
    <t>琼海住房公积金管理局</t>
  </si>
  <si>
    <t>琼海住房公积金服务大厅</t>
  </si>
  <si>
    <t>琼海市爱华东路延伸段149号3楼（嘉积镇政府西侧）</t>
  </si>
  <si>
    <t>琼海市政府服务中心</t>
  </si>
  <si>
    <t>琼海市金海北路398号琼海社管大楼一楼政务服务中心70、71号窗口</t>
  </si>
  <si>
    <t>屯昌</t>
  </si>
  <si>
    <t>屯昌住房公积金管理局</t>
  </si>
  <si>
    <t>屯昌住房公积金服务大厅</t>
  </si>
  <si>
    <t>屯昌县屯城镇环东一路南洋广场B栋3楼</t>
  </si>
  <si>
    <t>屯昌县政务服务中心</t>
  </si>
  <si>
    <t>屯昌县屯城镇昌盛北路257号屯昌县人民政府政务服务中心二楼27、28号窗口</t>
  </si>
  <si>
    <t>乐东</t>
  </si>
  <si>
    <t>乐东住房公积金管理局</t>
  </si>
  <si>
    <t>乐东住房公积金服务大厅</t>
  </si>
  <si>
    <t>乐东县江南乐居A区6栋106号</t>
  </si>
  <si>
    <t>乐东黎族自治县政府政务服务中心</t>
  </si>
  <si>
    <t>乐东县抱由镇发展大道东路1号二楼</t>
  </si>
  <si>
    <t>琼中</t>
  </si>
  <si>
    <t>琼中住房公积金管理局</t>
  </si>
  <si>
    <t>琼中住房公积金服务大厅</t>
  </si>
  <si>
    <t>琼中县营根镇营根路23号县政务服务中心4楼</t>
  </si>
  <si>
    <t>琼中县政务服务中心</t>
  </si>
  <si>
    <t>琼中县营根镇营根路23号县政务服务中心二楼办事大厅C区5号窗口</t>
  </si>
  <si>
    <t>白沙</t>
  </si>
  <si>
    <t>白沙住房公积金管理局</t>
  </si>
  <si>
    <t>白沙住房公积金服务大厅</t>
  </si>
  <si>
    <t>白沙县牙叉中路金沙山水假日广场5号楼</t>
  </si>
  <si>
    <t>白沙县政务服务中心</t>
  </si>
  <si>
    <t>白沙县牙叉镇金沙西路6号白沙政务服务中心二楼办事大厅16-17号窗口</t>
  </si>
  <si>
    <t>五指山</t>
  </si>
  <si>
    <t>五指山住房公积金管理局</t>
  </si>
  <si>
    <t>五指山住房公积金服务大厅</t>
  </si>
  <si>
    <t>五指山市林溪路2号原质监大楼3楼</t>
  </si>
  <si>
    <t>五指山市政务服务中心</t>
  </si>
  <si>
    <t>五指山市通什镇正义路7号政务服务中心二楼69、70号窗口</t>
  </si>
  <si>
    <t>万宁</t>
  </si>
  <si>
    <t>万宁住房公积金管理局</t>
  </si>
  <si>
    <t>万宁住房公积金服务大厅</t>
  </si>
  <si>
    <t>万宁市万城镇文明中路48号建设银行5楼</t>
  </si>
  <si>
    <t>万宁市人民政府政务服务中心</t>
  </si>
  <si>
    <t>万宁市万城镇红专中街市委大院万宁市人民政府政务服务中心A2、A3窗口</t>
  </si>
  <si>
    <t>定安</t>
  </si>
  <si>
    <t>定安住房公积金管理局</t>
  </si>
  <si>
    <t>定安住房公积金服务大厅</t>
  </si>
  <si>
    <t>定安县富民大道北路1号旺安大酒店B2栋商铺一楼铺面</t>
  </si>
  <si>
    <t>定安县政务服务中心</t>
  </si>
  <si>
    <t>定安县定城镇见龙大道628号定安县政务服务大楼一楼住房公积金窗口</t>
  </si>
  <si>
    <t>临高</t>
  </si>
  <si>
    <t>临高住房公积金管理局</t>
  </si>
  <si>
    <t>临高住房公积金服务大厅</t>
  </si>
  <si>
    <t>临高县临城镇文明东路建行大厦3楼</t>
  </si>
  <si>
    <t>临高县政务服务中心</t>
  </si>
  <si>
    <t>临高县临城镇行政路县政务服务中心一楼33、34号窗口</t>
  </si>
  <si>
    <t>保亭</t>
  </si>
  <si>
    <t>保亭住房公积金管理局</t>
  </si>
  <si>
    <t>保亭住房公积金服务大厅</t>
  </si>
  <si>
    <t>保亭县保城镇宝亭大道芙蓉小区103、104铺面（城北社区居民委员会旁）</t>
  </si>
  <si>
    <t>保亭县人民政府政务服务中心</t>
  </si>
  <si>
    <t>保亭县保兴中路保亭县人民政府政务服务中心二楼28号窗口</t>
  </si>
  <si>
    <t>陵水</t>
  </si>
  <si>
    <t>陵水住房公积金管理局</t>
  </si>
  <si>
    <t>陵水住房公积金服务大厅</t>
  </si>
  <si>
    <t>陵水黎族自治县椰林镇滨河南路海南银行四楼</t>
  </si>
  <si>
    <t>83310290,83310390</t>
  </si>
  <si>
    <t>陵水黎族自治县政务服务中心</t>
  </si>
  <si>
    <t>陵水黎族自治县椰林镇椰林南干道政务服务中心一楼44号窗口</t>
  </si>
  <si>
    <t>38321585</t>
  </si>
  <si>
    <t>住房公积金管理机构</t>
  </si>
  <si>
    <t>网点名称</t>
  </si>
  <si>
    <t>网点地址</t>
  </si>
  <si>
    <t>业务范围</t>
  </si>
  <si>
    <t>缴存业务</t>
  </si>
  <si>
    <t>提取业务</t>
  </si>
  <si>
    <t>贷前业务</t>
  </si>
  <si>
    <t>贷中业务</t>
  </si>
  <si>
    <t>贷后业务</t>
  </si>
  <si>
    <t>跨省通办</t>
  </si>
  <si>
    <t>缴存</t>
  </si>
  <si>
    <t>提取</t>
  </si>
  <si>
    <t>贷款</t>
  </si>
  <si>
    <t>√</t>
  </si>
  <si>
    <t>×</t>
  </si>
  <si>
    <t>海口市美兰区五指山南路3号省政务服务大厅一楼1-8号窗口</t>
  </si>
  <si>
    <t>65203061、65203050</t>
  </si>
  <si>
    <t>海口市龙华区滨海公园路1号海口市民游客中心负一楼B69-77号窗口</t>
  </si>
  <si>
    <t>上午8:30-12:00；下午14:00-17:30</t>
  </si>
  <si>
    <t>目前缴存业务仅开通办理单位开户</t>
  </si>
  <si>
    <t>海口市美兰区兴洋大道181号江东新区管理局一楼28-29号窗口</t>
  </si>
  <si>
    <t>三亚市吉阳区新风街259号第29-30号窗口</t>
  </si>
  <si>
    <t>周一至周五8:30-18:00；周六、周日9：00-16：00</t>
  </si>
  <si>
    <t>0898-23391521
0898-23887875</t>
  </si>
  <si>
    <t>——</t>
  </si>
  <si>
    <t>0898-23390271</t>
  </si>
  <si>
    <t>0898-23390150
0898-23680463</t>
  </si>
  <si>
    <t>洋浦经济开发区盐田路8号政务中心四楼64-66号窗口</t>
  </si>
  <si>
    <t>0898-28810947
0898-28810935</t>
  </si>
  <si>
    <t>文昌市文城镇文清大道19号文昌市人民政府政务服务中心二楼办事大厅75-76号窗口</t>
  </si>
  <si>
    <t>昌江黎族自治县昌江大道58号昌江黎族自治县政务服务中心36-37号窗口</t>
  </si>
  <si>
    <t>琼海市政务服务中心</t>
  </si>
  <si>
    <t>琼海市金海北路398号琼海社管大楼一楼政务服务中心70-71号窗口</t>
  </si>
  <si>
    <t>屯昌县屯城镇昌盛北路257号屯昌县人民政府政务服务中心二楼27-28号窗口</t>
  </si>
  <si>
    <t>五指山市通什镇正义路7号政务服务中心二楼69-70号窗口</t>
  </si>
  <si>
    <t>0898-62130269</t>
  </si>
  <si>
    <t>万宁市政务服务中心</t>
  </si>
  <si>
    <t>万宁市万城镇红专中街市委大院万宁市人民政府政务服务中心A2-A3窗口</t>
  </si>
  <si>
    <t>0898-62230886</t>
  </si>
  <si>
    <t>临高县临城镇行政路县政务服务中心一楼33-34号窗口</t>
  </si>
  <si>
    <t>保亭县政务服务中心</t>
  </si>
  <si>
    <t>83310290;83310390</t>
  </si>
  <si>
    <t>工作时间</t>
  </si>
  <si>
    <t>缴存业务，贷前业务，贷中业务，贷后业务</t>
  </si>
  <si>
    <t>缴存业务：66733001
提取业务：66733001
贷款业务：66531605</t>
  </si>
  <si>
    <t>工作日
上午8:00-12:00
下午2:30-5:30</t>
  </si>
  <si>
    <t>缴存业务，提取业务，贷后业务，跨省通办</t>
  </si>
  <si>
    <t>缴存业务：65251286
提取业务：65203050
贷款业务：65203061、65203050</t>
  </si>
  <si>
    <t>缴存业务，贷前业务，贷中业务，贷后业务，</t>
  </si>
  <si>
    <t>缴存业务：66556561
贷款业务：66598998</t>
  </si>
  <si>
    <t>提取业务，跨省通办</t>
  </si>
  <si>
    <t>缴存业务：66718173
提取业务：66718173</t>
  </si>
  <si>
    <t>工作日
上午8:30-12:00
下午2:00-5:30</t>
  </si>
  <si>
    <t>缴存业务：65686331
提取业务：65686331</t>
  </si>
  <si>
    <t>缴存业务，贷前业务，贷中业务，贷后业务，跨省通办</t>
  </si>
  <si>
    <t>缴存业务：88225327
贷款业务：88268503</t>
  </si>
  <si>
    <t>工作日
上午8:00-12:00
下午3:00-6:00</t>
  </si>
  <si>
    <t>提取业务：38210725</t>
  </si>
  <si>
    <t>周一至周五8:30-18:00
周六、周日9:00-16:00</t>
  </si>
  <si>
    <t>缴存业务，提取业务，跨省通办</t>
  </si>
  <si>
    <t>缴存业务：88846040
提取业务：88846040</t>
  </si>
  <si>
    <t>工作日
上午8:40-12:40
下午2:30-5:30</t>
  </si>
  <si>
    <t>三亚市崖州区宜居路崖州湾雅布伦科技产业园3号楼一楼3号窗口</t>
  </si>
  <si>
    <t>缴存业务：23391521、23887875
贷款业务：23390271</t>
  </si>
  <si>
    <t>提取业务：23390150、23680463</t>
  </si>
  <si>
    <t>缴存业务，提取业务，贷前业务，贷中业务，贷后业务，跨省通办</t>
  </si>
  <si>
    <t>缴存业务：28810947、28810935
提取业务：28810947、28810935
贷款业务：28810947、28810935</t>
  </si>
  <si>
    <t>缴存业务：63280815
提取业务：63280815
贷款业务：63280815</t>
  </si>
  <si>
    <t>缴存业务：63399556
提取业务：63399556
贷款业务：63280815</t>
  </si>
  <si>
    <t>缴存业务：31636205
提取业务：31636205
贷款业务：31636205</t>
  </si>
  <si>
    <t>缴存业务，提取业务，贷前业务，贷后业务，跨省通办</t>
  </si>
  <si>
    <t>缴存业务：31636204
提取业务：31636204
贷款业务：31636204</t>
  </si>
  <si>
    <t>缴存业务：67487334
提取业务：67487334
贷款业务：67487334</t>
  </si>
  <si>
    <t>工作日
上午9:00-12:00
下午2:30-5:30</t>
  </si>
  <si>
    <t>缴存业务：25527075
提取业务：25527075
贷款业务：25522839</t>
  </si>
  <si>
    <t>缴存业务：25523218
提取业务：25523218
贷款业务：25522839</t>
  </si>
  <si>
    <t>缴存业务：26635201
提取业务：26635201
贷款业务：26638036</t>
  </si>
  <si>
    <t>缴存业务，提取业务，贷前业务，跨省通办</t>
  </si>
  <si>
    <t>缴存业务：26633599
提取业务：26633599
贷款业务：26638036</t>
  </si>
  <si>
    <t>工作日
上午8:00-11:30
下午2:30-5:30</t>
  </si>
  <si>
    <t>缴存业务：62813833
提取业务：62813833
贷款业务：62813833</t>
  </si>
  <si>
    <t>缴存业务：62933131
提取业务：62933131
贷款业务：62933131</t>
  </si>
  <si>
    <t>缴存业务：67814688
提取业务：67814688
贷款业务：67814688</t>
  </si>
  <si>
    <t>缴存业务：67828177
提取业务：67828177
贷款业务：67828177</t>
  </si>
  <si>
    <t>缴存业务：85525103
提取业务：85525103
贷款业务：85525103</t>
  </si>
  <si>
    <t>缴存业务：85520733
提取业务：85520733
贷款业务：85520733</t>
  </si>
  <si>
    <t>缴存业务：86223755
提取业务：86223755
贷款业务：86223755</t>
  </si>
  <si>
    <t>缴存业务：86239209
提取业务：86239209
贷款业务：86239209</t>
  </si>
  <si>
    <t>贷前业务，贷中业务，贷后业务，跨省通办</t>
  </si>
  <si>
    <t>缴存业务：27729923
提取业务：27729923
贷款业务：27729923</t>
  </si>
  <si>
    <t>缴存业务：27726792
提取业务：27726792
贷款业务：27726792</t>
  </si>
  <si>
    <t>缴存业务：86629138
提取业务：86629138
贷款业务：86629138</t>
  </si>
  <si>
    <t>缴存业务：86627889
提取业务：86627889
贷款业务：86627889</t>
  </si>
  <si>
    <t>贷前业务，贷中业务，贷后业务</t>
  </si>
  <si>
    <t>贷款业务：62130269</t>
  </si>
  <si>
    <t>缴存业务：62230886
提取业务：62230886</t>
  </si>
  <si>
    <t>缴存业务：63833091
提取业务：63833091
贷款业务：63833090</t>
  </si>
  <si>
    <t>缴存业务：63803091
提取业务：63803091
贷款业务：63803091</t>
  </si>
  <si>
    <t>贷款业务：28269266</t>
  </si>
  <si>
    <t>缴存业务：28271939
提取业务：28271939</t>
  </si>
  <si>
    <t>缴存业务：83662245
提取业务：83662245
贷款业务：83662245</t>
  </si>
  <si>
    <t>缴存业务：83667606
提取业务：83667606
贷款业务：83667606</t>
  </si>
  <si>
    <t>缴存业务：83310290、83310390
提取业务：83310290、83310390
贷款业务：83310290、83310390</t>
  </si>
  <si>
    <t>缴存业务：38321585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</si>
</sst>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1"/>
      <name val="仿宋"/>
      <charset val="134"/>
    </font>
    <font>
      <b/>
      <sz val="11"/>
      <name val="仿宋"/>
      <charset val="134"/>
    </font>
    <font>
      <sz val="11"/>
      <color theme="1"/>
      <name val="仿宋"/>
      <charset val="134"/>
    </font>
    <font>
      <sz val="11"/>
      <name val="方正小标宋简体"/>
      <charset val="134"/>
    </font>
    <font>
      <sz val="11"/>
      <color theme="5"/>
      <name val="仿宋"/>
      <charset val="134"/>
    </font>
    <font>
      <sz val="11"/>
      <color rgb="FFFF0000"/>
      <name val="仿宋"/>
      <charset val="134"/>
    </font>
    <font>
      <sz val="12"/>
      <color rgb="FF666666"/>
      <name val="宋体"/>
      <charset val="134"/>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9"/>
      <name val="宋体"/>
      <charset val="134"/>
    </font>
  </fonts>
  <fills count="36">
    <fill>
      <patternFill patternType="none"/>
    </fill>
    <fill>
      <patternFill patternType="gray125"/>
    </fill>
    <fill>
      <patternFill patternType="solid">
        <fgColor theme="4" tint="0.8"/>
        <bgColor indexed="64"/>
      </patternFill>
    </fill>
    <fill>
      <patternFill patternType="solid">
        <fgColor theme="2"/>
        <bgColor indexed="64"/>
      </patternFill>
    </fill>
    <fill>
      <patternFill patternType="solid">
        <fgColor rgb="FFFFFF00"/>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rgb="FFF2F2F2"/>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599993896298105"/>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6" fillId="3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1" fillId="21" borderId="13" applyNumberFormat="false" applyAlignment="false" applyProtection="false">
      <alignment vertical="center"/>
    </xf>
    <xf numFmtId="0" fontId="13" fillId="25"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9"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26" fillId="29" borderId="13" applyNumberFormat="false" applyAlignment="false" applyProtection="false">
      <alignment vertical="center"/>
    </xf>
    <xf numFmtId="0" fontId="16" fillId="27"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17" fillId="10" borderId="0" applyNumberFormat="false" applyBorder="false" applyAlignment="false" applyProtection="false">
      <alignment vertical="center"/>
    </xf>
    <xf numFmtId="0" fontId="14" fillId="6" borderId="11" applyNumberFormat="false" applyAlignment="false" applyProtection="false">
      <alignment vertical="center"/>
    </xf>
    <xf numFmtId="0" fontId="24" fillId="29" borderId="15" applyNumberFormat="false" applyAlignment="false" applyProtection="false">
      <alignment vertical="center"/>
    </xf>
    <xf numFmtId="0" fontId="15" fillId="0" borderId="10"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3" fillId="3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0" fillId="12" borderId="12" applyNumberFormat="false" applyFont="false" applyAlignment="false" applyProtection="false">
      <alignment vertical="center"/>
    </xf>
    <xf numFmtId="0" fontId="13" fillId="3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0" borderId="10" applyNumberFormat="false" applyFill="false" applyAlignment="false" applyProtection="false">
      <alignment vertical="center"/>
    </xf>
    <xf numFmtId="0" fontId="13"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2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0" borderId="8" applyNumberFormat="false" applyFill="false" applyAlignment="false" applyProtection="false">
      <alignment vertical="center"/>
    </xf>
  </cellStyleXfs>
  <cellXfs count="39">
    <xf numFmtId="0" fontId="0" fillId="0" borderId="0" xfId="0">
      <alignment vertical="center"/>
    </xf>
    <xf numFmtId="0" fontId="1" fillId="0" borderId="0" xfId="0" applyFont="true" applyFill="true" applyAlignment="true">
      <alignment horizontal="left" vertical="center"/>
    </xf>
    <xf numFmtId="0" fontId="1" fillId="0" borderId="0" xfId="0" applyFont="true" applyFill="true" applyBorder="true" applyAlignment="true">
      <alignment horizontal="lef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2" fillId="0" borderId="5"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3" fillId="0" borderId="0" xfId="0" applyFont="true">
      <alignment vertical="center"/>
    </xf>
    <xf numFmtId="0" fontId="2" fillId="0" borderId="0" xfId="0" applyFont="true" applyFill="true" applyBorder="true" applyAlignment="true">
      <alignment horizontal="left" vertical="center"/>
    </xf>
    <xf numFmtId="0" fontId="4" fillId="0" borderId="0" xfId="0" applyFont="true" applyFill="true" applyAlignment="true">
      <alignment horizontal="center" vertical="center" wrapText="true"/>
    </xf>
    <xf numFmtId="0" fontId="2"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wrapText="true"/>
    </xf>
    <xf numFmtId="0" fontId="2" fillId="2" borderId="1" xfId="0" applyFont="true" applyFill="true" applyBorder="true" applyAlignment="true">
      <alignment horizontal="left" vertical="center"/>
    </xf>
    <xf numFmtId="0" fontId="1" fillId="2" borderId="1"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3" fontId="1"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3" borderId="1" xfId="0" applyNumberFormat="true" applyFont="true" applyFill="true" applyBorder="true" applyAlignment="true" applyProtection="true">
      <alignment horizontal="center" vertical="center"/>
    </xf>
    <xf numFmtId="0" fontId="5" fillId="3" borderId="1" xfId="0" applyFont="true" applyFill="true" applyBorder="true" applyAlignment="true">
      <alignment horizontal="center" vertical="center"/>
    </xf>
    <xf numFmtId="0" fontId="7" fillId="0" borderId="1" xfId="0" applyFont="true" applyFill="true" applyBorder="true">
      <alignment vertical="center"/>
    </xf>
    <xf numFmtId="0" fontId="7" fillId="0" borderId="1" xfId="0" applyFont="true" applyFill="true" applyBorder="true" applyAlignment="true">
      <alignment horizontal="center" vertical="center"/>
    </xf>
    <xf numFmtId="0" fontId="2" fillId="0" borderId="6" xfId="0" applyFont="true" applyFill="true" applyBorder="true" applyAlignment="true">
      <alignment horizontal="center" vertical="center" wrapText="true"/>
    </xf>
    <xf numFmtId="0" fontId="2" fillId="4" borderId="7" xfId="0" applyFont="true" applyFill="true" applyBorder="true" applyAlignment="true">
      <alignment horizontal="center" vertical="center" wrapText="true"/>
    </xf>
    <xf numFmtId="0" fontId="2" fillId="4" borderId="1" xfId="0" applyFont="true" applyFill="true" applyBorder="true" applyAlignment="true">
      <alignment horizontal="center" vertical="center" wrapText="true"/>
    </xf>
    <xf numFmtId="0" fontId="1" fillId="0" borderId="5" xfId="0"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1" fillId="0" borderId="7" xfId="0" applyFont="true" applyFill="true" applyBorder="true" applyAlignment="true">
      <alignment horizontal="center" vertical="center"/>
    </xf>
    <xf numFmtId="0" fontId="2" fillId="2" borderId="2" xfId="0" applyFont="true" applyFill="true" applyBorder="true" applyAlignment="true">
      <alignment horizontal="center" vertical="center"/>
    </xf>
    <xf numFmtId="0" fontId="2" fillId="2" borderId="4" xfId="0" applyFont="true" applyFill="true" applyBorder="true" applyAlignment="true">
      <alignment horizontal="center" vertical="center"/>
    </xf>
    <xf numFmtId="0" fontId="2" fillId="0" borderId="1" xfId="0" applyFont="true" applyFill="true" applyBorder="true" applyAlignment="true">
      <alignment horizontal="left" vertical="center"/>
    </xf>
    <xf numFmtId="0" fontId="1" fillId="0" borderId="1" xfId="0" applyFont="true" applyFill="true" applyBorder="true" applyAlignment="true">
      <alignment horizontal="left" vertical="center"/>
    </xf>
    <xf numFmtId="0" fontId="1" fillId="0" borderId="1" xfId="0" applyFont="true" applyFill="true" applyBorder="true" applyAlignment="true" quotePrefix="true">
      <alignment horizontal="center" vertical="center"/>
    </xf>
    <xf numFmtId="3" fontId="1" fillId="0" borderId="1" xfId="0" applyNumberFormat="true" applyFont="true" applyFill="true" applyBorder="true" applyAlignment="true" quotePrefix="true">
      <alignment horizontal="center" vertical="center"/>
    </xf>
    <xf numFmtId="0" fontId="1" fillId="0" borderId="1"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4"/>
  <sheetViews>
    <sheetView topLeftCell="C1" workbookViewId="0">
      <selection activeCell="G2" sqref="G2"/>
    </sheetView>
  </sheetViews>
  <sheetFormatPr defaultColWidth="8.90833333333333" defaultRowHeight="13.5"/>
  <cols>
    <col min="1" max="1" width="5.36666666666667" style="2" customWidth="true"/>
    <col min="2" max="2" width="7" style="3" customWidth="true"/>
    <col min="3" max="3" width="25.2666666666667" style="4" customWidth="true"/>
    <col min="4" max="4" width="31.6333333333333" style="3" customWidth="true"/>
    <col min="5" max="5" width="73.45" style="2" customWidth="true"/>
    <col min="6" max="6" width="44.6333333333333" style="3" customWidth="true"/>
    <col min="7" max="7" width="33.9083333333333" style="3" customWidth="true"/>
    <col min="8" max="8" width="18.2666666666667" style="3" customWidth="true"/>
    <col min="9" max="16384" width="8.90833333333333" style="2"/>
  </cols>
  <sheetData>
    <row r="1" ht="15.75" spans="1:8">
      <c r="A1" s="17" t="s">
        <v>0</v>
      </c>
      <c r="B1" s="17"/>
      <c r="C1" s="17"/>
      <c r="D1" s="17"/>
      <c r="E1" s="17"/>
      <c r="F1" s="17"/>
      <c r="G1" s="17"/>
      <c r="H1" s="17"/>
    </row>
    <row r="2" s="16" customFormat="true" spans="1:8">
      <c r="A2" s="37" t="s">
        <v>1</v>
      </c>
      <c r="B2" s="6" t="s">
        <v>2</v>
      </c>
      <c r="C2" s="7" t="s">
        <v>3</v>
      </c>
      <c r="D2" s="6" t="s">
        <v>4</v>
      </c>
      <c r="E2" s="6" t="s">
        <v>5</v>
      </c>
      <c r="F2" s="6" t="s">
        <v>6</v>
      </c>
      <c r="G2" s="6" t="s">
        <v>7</v>
      </c>
      <c r="H2" s="6" t="s">
        <v>8</v>
      </c>
    </row>
    <row r="3" spans="1:8">
      <c r="A3" s="8">
        <v>1</v>
      </c>
      <c r="B3" s="8" t="s">
        <v>9</v>
      </c>
      <c r="C3" s="9" t="s">
        <v>10</v>
      </c>
      <c r="D3" s="8" t="s">
        <v>11</v>
      </c>
      <c r="E3" s="38" t="s">
        <v>12</v>
      </c>
      <c r="F3" s="8" t="s">
        <v>13</v>
      </c>
      <c r="G3" s="39" t="s">
        <v>14</v>
      </c>
      <c r="H3" s="8"/>
    </row>
    <row r="4" spans="1:8">
      <c r="A4" s="8">
        <v>2</v>
      </c>
      <c r="B4" s="8"/>
      <c r="C4" s="9"/>
      <c r="D4" s="8" t="s">
        <v>15</v>
      </c>
      <c r="E4" s="38" t="s">
        <v>16</v>
      </c>
      <c r="F4" s="8" t="s">
        <v>13</v>
      </c>
      <c r="G4" s="40" t="s">
        <v>17</v>
      </c>
      <c r="H4" s="8" t="s">
        <v>18</v>
      </c>
    </row>
    <row r="5" spans="1:8">
      <c r="A5" s="8">
        <v>3</v>
      </c>
      <c r="B5" s="8"/>
      <c r="C5" s="9" t="s">
        <v>19</v>
      </c>
      <c r="D5" s="8" t="s">
        <v>11</v>
      </c>
      <c r="E5" s="38" t="s">
        <v>12</v>
      </c>
      <c r="F5" s="8" t="s">
        <v>13</v>
      </c>
      <c r="G5" s="39" t="s">
        <v>20</v>
      </c>
      <c r="H5" s="8"/>
    </row>
    <row r="6" spans="1:8">
      <c r="A6" s="8">
        <v>4</v>
      </c>
      <c r="B6" s="8"/>
      <c r="C6" s="9"/>
      <c r="D6" s="8" t="s">
        <v>21</v>
      </c>
      <c r="E6" s="38" t="s">
        <v>22</v>
      </c>
      <c r="F6" s="8" t="s">
        <v>23</v>
      </c>
      <c r="G6" s="8">
        <v>66718173</v>
      </c>
      <c r="H6" s="8" t="s">
        <v>18</v>
      </c>
    </row>
    <row r="7" spans="1:8">
      <c r="A7" s="8">
        <v>5</v>
      </c>
      <c r="B7" s="8"/>
      <c r="C7" s="9"/>
      <c r="D7" s="8" t="s">
        <v>24</v>
      </c>
      <c r="E7" s="38" t="s">
        <v>25</v>
      </c>
      <c r="F7" s="8" t="s">
        <v>26</v>
      </c>
      <c r="G7" s="8">
        <v>65686331</v>
      </c>
      <c r="H7" s="8"/>
    </row>
    <row r="8" spans="1:8">
      <c r="A8" s="8">
        <v>6</v>
      </c>
      <c r="B8" s="8" t="s">
        <v>27</v>
      </c>
      <c r="C8" s="9" t="s">
        <v>28</v>
      </c>
      <c r="D8" s="8" t="s">
        <v>29</v>
      </c>
      <c r="E8" s="38" t="s">
        <v>30</v>
      </c>
      <c r="F8" s="8" t="s">
        <v>31</v>
      </c>
      <c r="G8" s="8">
        <v>88363003</v>
      </c>
      <c r="H8" s="8"/>
    </row>
    <row r="9" spans="1:8">
      <c r="A9" s="8">
        <v>7</v>
      </c>
      <c r="B9" s="8"/>
      <c r="C9" s="9"/>
      <c r="D9" s="8" t="s">
        <v>32</v>
      </c>
      <c r="E9" s="38" t="s">
        <v>33</v>
      </c>
      <c r="F9" s="8" t="s">
        <v>34</v>
      </c>
      <c r="G9" s="8">
        <v>38210725</v>
      </c>
      <c r="H9" s="8" t="s">
        <v>18</v>
      </c>
    </row>
    <row r="10" spans="1:8">
      <c r="A10" s="8">
        <v>8</v>
      </c>
      <c r="B10" s="8"/>
      <c r="C10" s="9"/>
      <c r="D10" s="8" t="s">
        <v>35</v>
      </c>
      <c r="E10" s="38" t="s">
        <v>36</v>
      </c>
      <c r="F10" s="8" t="s">
        <v>37</v>
      </c>
      <c r="G10" s="8" t="s">
        <v>38</v>
      </c>
      <c r="H10" s="8"/>
    </row>
    <row r="11" spans="1:8">
      <c r="A11" s="8">
        <v>9</v>
      </c>
      <c r="B11" s="8" t="s">
        <v>39</v>
      </c>
      <c r="C11" s="9" t="s">
        <v>40</v>
      </c>
      <c r="D11" s="8" t="s">
        <v>41</v>
      </c>
      <c r="E11" s="38" t="s">
        <v>42</v>
      </c>
      <c r="F11" s="8" t="s">
        <v>13</v>
      </c>
      <c r="G11" s="9" t="s">
        <v>43</v>
      </c>
      <c r="H11" s="8"/>
    </row>
    <row r="12" spans="1:8">
      <c r="A12" s="8">
        <v>10</v>
      </c>
      <c r="B12" s="8"/>
      <c r="C12" s="9"/>
      <c r="D12" s="8" t="s">
        <v>44</v>
      </c>
      <c r="E12" s="38" t="s">
        <v>45</v>
      </c>
      <c r="F12" s="8" t="s">
        <v>13</v>
      </c>
      <c r="G12" s="41" t="s">
        <v>46</v>
      </c>
      <c r="H12" s="8" t="s">
        <v>18</v>
      </c>
    </row>
    <row r="13" ht="27" spans="1:8">
      <c r="A13" s="8">
        <v>11</v>
      </c>
      <c r="B13" s="8"/>
      <c r="C13" s="9" t="s">
        <v>47</v>
      </c>
      <c r="D13" s="8" t="s">
        <v>48</v>
      </c>
      <c r="E13" s="38" t="s">
        <v>49</v>
      </c>
      <c r="F13" s="8" t="s">
        <v>13</v>
      </c>
      <c r="G13" s="41" t="s">
        <v>50</v>
      </c>
      <c r="H13" s="8" t="s">
        <v>18</v>
      </c>
    </row>
    <row r="14" spans="1:8">
      <c r="A14" s="8">
        <v>12</v>
      </c>
      <c r="B14" s="8" t="s">
        <v>51</v>
      </c>
      <c r="C14" s="9" t="s">
        <v>52</v>
      </c>
      <c r="D14" s="8" t="s">
        <v>53</v>
      </c>
      <c r="E14" s="38" t="s">
        <v>54</v>
      </c>
      <c r="F14" s="8" t="s">
        <v>13</v>
      </c>
      <c r="G14" s="40" t="s">
        <v>55</v>
      </c>
      <c r="H14" s="8"/>
    </row>
    <row r="15" spans="1:8">
      <c r="A15" s="8">
        <v>13</v>
      </c>
      <c r="B15" s="8"/>
      <c r="C15" s="9"/>
      <c r="D15" s="8" t="s">
        <v>56</v>
      </c>
      <c r="E15" s="38" t="s">
        <v>57</v>
      </c>
      <c r="F15" s="8" t="s">
        <v>13</v>
      </c>
      <c r="G15" s="8">
        <v>63399556</v>
      </c>
      <c r="H15" s="8" t="s">
        <v>18</v>
      </c>
    </row>
    <row r="16" s="1" customFormat="true" spans="1:16383">
      <c r="A16" s="8">
        <v>14</v>
      </c>
      <c r="B16" s="8" t="s">
        <v>58</v>
      </c>
      <c r="C16" s="9" t="s">
        <v>59</v>
      </c>
      <c r="D16" s="8" t="s">
        <v>60</v>
      </c>
      <c r="E16" s="38" t="s">
        <v>61</v>
      </c>
      <c r="F16" s="8" t="s">
        <v>13</v>
      </c>
      <c r="G16" s="8">
        <v>31636205</v>
      </c>
      <c r="H16" s="8"/>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row>
    <row r="17" s="1" customFormat="true" spans="1:16383">
      <c r="A17" s="8">
        <v>15</v>
      </c>
      <c r="B17" s="8"/>
      <c r="C17" s="9"/>
      <c r="D17" s="8" t="s">
        <v>62</v>
      </c>
      <c r="E17" s="38" t="s">
        <v>63</v>
      </c>
      <c r="F17" s="8" t="s">
        <v>13</v>
      </c>
      <c r="G17" s="8">
        <v>31636204</v>
      </c>
      <c r="H17" s="8" t="s">
        <v>18</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row>
    <row r="18" s="1" customFormat="true" spans="1:16383">
      <c r="A18" s="8">
        <v>16</v>
      </c>
      <c r="B18" s="8"/>
      <c r="C18" s="9"/>
      <c r="D18" s="8" t="s">
        <v>64</v>
      </c>
      <c r="E18" s="38" t="s">
        <v>65</v>
      </c>
      <c r="F18" s="8" t="s">
        <v>13</v>
      </c>
      <c r="G18" s="8">
        <v>67487334</v>
      </c>
      <c r="H18" s="8"/>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row>
    <row r="19" s="1" customFormat="true" spans="1:16383">
      <c r="A19" s="8">
        <v>17</v>
      </c>
      <c r="B19" s="8" t="s">
        <v>66</v>
      </c>
      <c r="C19" s="9" t="s">
        <v>67</v>
      </c>
      <c r="D19" s="8" t="s">
        <v>68</v>
      </c>
      <c r="E19" s="38" t="s">
        <v>69</v>
      </c>
      <c r="F19" s="8" t="s">
        <v>31</v>
      </c>
      <c r="G19" s="8">
        <v>25522839</v>
      </c>
      <c r="H19" s="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row>
    <row r="20" s="1" customFormat="true" spans="1:16383">
      <c r="A20" s="8">
        <v>18</v>
      </c>
      <c r="B20" s="8"/>
      <c r="C20" s="9"/>
      <c r="D20" s="8" t="s">
        <v>70</v>
      </c>
      <c r="E20" s="38" t="s">
        <v>71</v>
      </c>
      <c r="F20" s="8" t="s">
        <v>31</v>
      </c>
      <c r="G20" s="8">
        <v>25523218</v>
      </c>
      <c r="H20" s="8" t="s">
        <v>18</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row>
    <row r="21" spans="1:8">
      <c r="A21" s="8">
        <v>19</v>
      </c>
      <c r="B21" s="8" t="s">
        <v>72</v>
      </c>
      <c r="C21" s="9" t="s">
        <v>73</v>
      </c>
      <c r="D21" s="8" t="s">
        <v>74</v>
      </c>
      <c r="E21" s="14" t="s">
        <v>75</v>
      </c>
      <c r="F21" s="8" t="s">
        <v>13</v>
      </c>
      <c r="G21" s="9">
        <v>26635201</v>
      </c>
      <c r="H21" s="8" t="s">
        <v>18</v>
      </c>
    </row>
    <row r="22" spans="1:8">
      <c r="A22" s="8">
        <v>20</v>
      </c>
      <c r="B22" s="8"/>
      <c r="C22" s="9"/>
      <c r="D22" s="9" t="s">
        <v>76</v>
      </c>
      <c r="E22" s="38" t="s">
        <v>77</v>
      </c>
      <c r="F22" s="8" t="s">
        <v>78</v>
      </c>
      <c r="G22" s="8">
        <v>26633599</v>
      </c>
      <c r="H22" s="8" t="s">
        <v>18</v>
      </c>
    </row>
    <row r="23" spans="1:8">
      <c r="A23" s="8">
        <v>21</v>
      </c>
      <c r="B23" s="8" t="s">
        <v>79</v>
      </c>
      <c r="C23" s="9" t="s">
        <v>80</v>
      </c>
      <c r="D23" s="8" t="s">
        <v>81</v>
      </c>
      <c r="E23" s="38" t="s">
        <v>82</v>
      </c>
      <c r="F23" s="8" t="s">
        <v>13</v>
      </c>
      <c r="G23" s="8">
        <v>62813833</v>
      </c>
      <c r="H23" s="8"/>
    </row>
    <row r="24" spans="1:8">
      <c r="A24" s="8">
        <v>22</v>
      </c>
      <c r="B24" s="8"/>
      <c r="C24" s="9"/>
      <c r="D24" s="9" t="s">
        <v>83</v>
      </c>
      <c r="E24" s="38" t="s">
        <v>84</v>
      </c>
      <c r="F24" s="8" t="s">
        <v>13</v>
      </c>
      <c r="G24" s="8">
        <v>62933131</v>
      </c>
      <c r="H24" s="8" t="s">
        <v>18</v>
      </c>
    </row>
    <row r="25" spans="1:8">
      <c r="A25" s="8">
        <v>23</v>
      </c>
      <c r="B25" s="8" t="s">
        <v>85</v>
      </c>
      <c r="C25" s="9" t="s">
        <v>86</v>
      </c>
      <c r="D25" s="8" t="s">
        <v>87</v>
      </c>
      <c r="E25" s="38" t="s">
        <v>88</v>
      </c>
      <c r="F25" s="8" t="s">
        <v>13</v>
      </c>
      <c r="G25" s="8">
        <v>67814688</v>
      </c>
      <c r="H25" s="8"/>
    </row>
    <row r="26" spans="1:8">
      <c r="A26" s="8">
        <v>24</v>
      </c>
      <c r="B26" s="8"/>
      <c r="C26" s="9"/>
      <c r="D26" s="8" t="s">
        <v>89</v>
      </c>
      <c r="E26" s="14" t="s">
        <v>90</v>
      </c>
      <c r="F26" s="8" t="s">
        <v>13</v>
      </c>
      <c r="G26" s="8">
        <v>67828177</v>
      </c>
      <c r="H26" s="8" t="s">
        <v>18</v>
      </c>
    </row>
    <row r="27" spans="1:8">
      <c r="A27" s="8">
        <v>25</v>
      </c>
      <c r="B27" s="8" t="s">
        <v>91</v>
      </c>
      <c r="C27" s="9" t="s">
        <v>92</v>
      </c>
      <c r="D27" s="8" t="s">
        <v>93</v>
      </c>
      <c r="E27" s="38" t="s">
        <v>94</v>
      </c>
      <c r="F27" s="8" t="s">
        <v>13</v>
      </c>
      <c r="G27" s="8">
        <v>85525103</v>
      </c>
      <c r="H27" s="8"/>
    </row>
    <row r="28" spans="1:8">
      <c r="A28" s="8">
        <v>26</v>
      </c>
      <c r="B28" s="8"/>
      <c r="C28" s="9"/>
      <c r="D28" s="8" t="s">
        <v>95</v>
      </c>
      <c r="E28" s="38" t="s">
        <v>96</v>
      </c>
      <c r="F28" s="8" t="s">
        <v>13</v>
      </c>
      <c r="G28" s="8">
        <v>85520733</v>
      </c>
      <c r="H28" s="8" t="s">
        <v>18</v>
      </c>
    </row>
    <row r="29" ht="14.25" spans="1:8">
      <c r="A29" s="8">
        <v>27</v>
      </c>
      <c r="B29" s="8" t="s">
        <v>97</v>
      </c>
      <c r="C29" s="9" t="s">
        <v>98</v>
      </c>
      <c r="D29" s="8" t="s">
        <v>99</v>
      </c>
      <c r="E29" s="38" t="s">
        <v>100</v>
      </c>
      <c r="F29" s="8" t="s">
        <v>13</v>
      </c>
      <c r="G29" s="27"/>
      <c r="H29" s="8"/>
    </row>
    <row r="30" spans="1:8">
      <c r="A30" s="8">
        <v>28</v>
      </c>
      <c r="B30" s="8"/>
      <c r="C30" s="9"/>
      <c r="D30" s="8" t="s">
        <v>101</v>
      </c>
      <c r="E30" s="38" t="s">
        <v>102</v>
      </c>
      <c r="F30" s="8" t="s">
        <v>13</v>
      </c>
      <c r="G30" s="8">
        <v>86239209</v>
      </c>
      <c r="H30" s="8" t="s">
        <v>18</v>
      </c>
    </row>
    <row r="31" spans="1:8">
      <c r="A31" s="8">
        <v>29</v>
      </c>
      <c r="B31" s="8" t="s">
        <v>103</v>
      </c>
      <c r="C31" s="9" t="s">
        <v>104</v>
      </c>
      <c r="D31" s="8" t="s">
        <v>105</v>
      </c>
      <c r="E31" s="38" t="s">
        <v>106</v>
      </c>
      <c r="F31" s="8" t="s">
        <v>13</v>
      </c>
      <c r="G31" s="8">
        <v>27729923</v>
      </c>
      <c r="H31" s="8"/>
    </row>
    <row r="32" spans="1:8">
      <c r="A32" s="8">
        <v>30</v>
      </c>
      <c r="B32" s="8"/>
      <c r="C32" s="9"/>
      <c r="D32" s="8" t="s">
        <v>107</v>
      </c>
      <c r="E32" s="38" t="s">
        <v>108</v>
      </c>
      <c r="F32" s="8" t="s">
        <v>13</v>
      </c>
      <c r="G32" s="8">
        <v>27726792</v>
      </c>
      <c r="H32" s="8" t="s">
        <v>18</v>
      </c>
    </row>
    <row r="33" spans="1:8">
      <c r="A33" s="8">
        <v>31</v>
      </c>
      <c r="B33" s="8" t="s">
        <v>109</v>
      </c>
      <c r="C33" s="9" t="s">
        <v>110</v>
      </c>
      <c r="D33" s="8" t="s">
        <v>111</v>
      </c>
      <c r="E33" s="38" t="s">
        <v>112</v>
      </c>
      <c r="F33" s="8" t="s">
        <v>13</v>
      </c>
      <c r="G33" s="8">
        <v>86629138</v>
      </c>
      <c r="H33" s="8" t="s">
        <v>18</v>
      </c>
    </row>
    <row r="34" spans="1:8">
      <c r="A34" s="8">
        <v>32</v>
      </c>
      <c r="B34" s="8"/>
      <c r="C34" s="9"/>
      <c r="D34" s="8" t="s">
        <v>113</v>
      </c>
      <c r="E34" s="38" t="s">
        <v>114</v>
      </c>
      <c r="F34" s="8" t="s">
        <v>13</v>
      </c>
      <c r="G34" s="8">
        <v>86627889</v>
      </c>
      <c r="H34" s="8" t="s">
        <v>18</v>
      </c>
    </row>
    <row r="35" spans="1:8">
      <c r="A35" s="8">
        <v>33</v>
      </c>
      <c r="B35" s="8" t="s">
        <v>115</v>
      </c>
      <c r="C35" s="9" t="s">
        <v>116</v>
      </c>
      <c r="D35" s="8" t="s">
        <v>117</v>
      </c>
      <c r="E35" s="38" t="s">
        <v>118</v>
      </c>
      <c r="F35" s="8" t="s">
        <v>13</v>
      </c>
      <c r="G35" s="8">
        <v>62130269</v>
      </c>
      <c r="H35" s="8"/>
    </row>
    <row r="36" spans="1:8">
      <c r="A36" s="8">
        <v>34</v>
      </c>
      <c r="B36" s="8"/>
      <c r="C36" s="9"/>
      <c r="D36" s="8" t="s">
        <v>119</v>
      </c>
      <c r="E36" s="38" t="s">
        <v>120</v>
      </c>
      <c r="F36" s="8" t="s">
        <v>13</v>
      </c>
      <c r="G36" s="8">
        <v>62230886</v>
      </c>
      <c r="H36" s="8" t="s">
        <v>18</v>
      </c>
    </row>
    <row r="37" spans="1:8">
      <c r="A37" s="8">
        <v>35</v>
      </c>
      <c r="B37" s="8" t="s">
        <v>121</v>
      </c>
      <c r="C37" s="9" t="s">
        <v>122</v>
      </c>
      <c r="D37" s="8" t="s">
        <v>123</v>
      </c>
      <c r="E37" s="38" t="s">
        <v>124</v>
      </c>
      <c r="F37" s="8" t="s">
        <v>13</v>
      </c>
      <c r="G37" s="8">
        <v>63833091</v>
      </c>
      <c r="H37" s="8"/>
    </row>
    <row r="38" spans="1:8">
      <c r="A38" s="8">
        <v>36</v>
      </c>
      <c r="B38" s="8"/>
      <c r="C38" s="9"/>
      <c r="D38" s="8" t="s">
        <v>125</v>
      </c>
      <c r="E38" s="38" t="s">
        <v>126</v>
      </c>
      <c r="F38" s="8" t="s">
        <v>13</v>
      </c>
      <c r="G38" s="8">
        <v>63803091</v>
      </c>
      <c r="H38" s="8" t="s">
        <v>18</v>
      </c>
    </row>
    <row r="39" spans="1:8">
      <c r="A39" s="8">
        <v>37</v>
      </c>
      <c r="B39" s="8" t="s">
        <v>127</v>
      </c>
      <c r="C39" s="9" t="s">
        <v>128</v>
      </c>
      <c r="D39" s="8" t="s">
        <v>129</v>
      </c>
      <c r="E39" s="38" t="s">
        <v>130</v>
      </c>
      <c r="F39" s="8" t="s">
        <v>13</v>
      </c>
      <c r="G39" s="8">
        <v>28269266</v>
      </c>
      <c r="H39" s="8"/>
    </row>
    <row r="40" spans="1:8">
      <c r="A40" s="8">
        <v>38</v>
      </c>
      <c r="B40" s="8"/>
      <c r="C40" s="9"/>
      <c r="D40" s="8" t="s">
        <v>131</v>
      </c>
      <c r="E40" s="38" t="s">
        <v>132</v>
      </c>
      <c r="F40" s="8" t="s">
        <v>13</v>
      </c>
      <c r="G40" s="8">
        <v>28271939</v>
      </c>
      <c r="H40" s="8" t="s">
        <v>18</v>
      </c>
    </row>
    <row r="41" spans="1:8">
      <c r="A41" s="8">
        <v>39</v>
      </c>
      <c r="B41" s="8" t="s">
        <v>133</v>
      </c>
      <c r="C41" s="9" t="s">
        <v>134</v>
      </c>
      <c r="D41" s="8" t="s">
        <v>135</v>
      </c>
      <c r="E41" s="14" t="s">
        <v>136</v>
      </c>
      <c r="F41" s="8" t="s">
        <v>13</v>
      </c>
      <c r="G41" s="8">
        <v>83662245</v>
      </c>
      <c r="H41" s="8"/>
    </row>
    <row r="42" spans="1:8">
      <c r="A42" s="8">
        <v>40</v>
      </c>
      <c r="B42" s="8"/>
      <c r="C42" s="9"/>
      <c r="D42" s="8" t="s">
        <v>137</v>
      </c>
      <c r="E42" s="38" t="s">
        <v>138</v>
      </c>
      <c r="F42" s="8" t="s">
        <v>13</v>
      </c>
      <c r="G42" s="8">
        <v>83667606</v>
      </c>
      <c r="H42" s="8" t="s">
        <v>18</v>
      </c>
    </row>
    <row r="43" spans="1:8">
      <c r="A43" s="8">
        <v>41</v>
      </c>
      <c r="B43" s="8" t="s">
        <v>139</v>
      </c>
      <c r="C43" s="9" t="s">
        <v>140</v>
      </c>
      <c r="D43" s="8" t="s">
        <v>141</v>
      </c>
      <c r="E43" s="38" t="s">
        <v>142</v>
      </c>
      <c r="F43" s="8" t="s">
        <v>13</v>
      </c>
      <c r="G43" s="40" t="s">
        <v>143</v>
      </c>
      <c r="H43" s="8" t="s">
        <v>18</v>
      </c>
    </row>
    <row r="44" spans="1:8">
      <c r="A44" s="8">
        <v>42</v>
      </c>
      <c r="B44" s="8"/>
      <c r="C44" s="9"/>
      <c r="D44" s="8" t="s">
        <v>144</v>
      </c>
      <c r="E44" s="38" t="s">
        <v>145</v>
      </c>
      <c r="F44" s="8" t="s">
        <v>31</v>
      </c>
      <c r="G44" s="39" t="s">
        <v>146</v>
      </c>
      <c r="H44" s="8" t="s">
        <v>18</v>
      </c>
    </row>
  </sheetData>
  <mergeCells count="38">
    <mergeCell ref="A1:H1"/>
    <mergeCell ref="B3:B7"/>
    <mergeCell ref="B8:B10"/>
    <mergeCell ref="B11:B13"/>
    <mergeCell ref="B14:B15"/>
    <mergeCell ref="B16:B18"/>
    <mergeCell ref="B19:B20"/>
    <mergeCell ref="B21:B22"/>
    <mergeCell ref="B23:B24"/>
    <mergeCell ref="B25:B26"/>
    <mergeCell ref="B27:B28"/>
    <mergeCell ref="B29:B30"/>
    <mergeCell ref="B31:B32"/>
    <mergeCell ref="B33:B34"/>
    <mergeCell ref="B35:B36"/>
    <mergeCell ref="B37:B38"/>
    <mergeCell ref="B39:B40"/>
    <mergeCell ref="B41:B42"/>
    <mergeCell ref="B43:B44"/>
    <mergeCell ref="C3:C4"/>
    <mergeCell ref="C5:C7"/>
    <mergeCell ref="C8:C10"/>
    <mergeCell ref="C11:C12"/>
    <mergeCell ref="C14:C15"/>
    <mergeCell ref="C16:C18"/>
    <mergeCell ref="C19:C20"/>
    <mergeCell ref="C21:C22"/>
    <mergeCell ref="C23:C24"/>
    <mergeCell ref="C25:C26"/>
    <mergeCell ref="C27:C28"/>
    <mergeCell ref="C29:C30"/>
    <mergeCell ref="C31:C32"/>
    <mergeCell ref="C33:C34"/>
    <mergeCell ref="C35:C36"/>
    <mergeCell ref="C37:C38"/>
    <mergeCell ref="C39:C40"/>
    <mergeCell ref="C41:C42"/>
    <mergeCell ref="C43:C44"/>
  </mergeCells>
  <pageMargins left="0.7" right="0.7" top="0.75" bottom="0.75" header="0.3" footer="0.3"/>
  <pageSetup paperSize="9" scale="3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5"/>
  <sheetViews>
    <sheetView workbookViewId="0">
      <pane xSplit="4" ySplit="3" topLeftCell="F36" activePane="bottomRight" state="frozen"/>
      <selection/>
      <selection pane="topRight"/>
      <selection pane="bottomLeft"/>
      <selection pane="bottomRight" activeCell="L60" sqref="L60"/>
    </sheetView>
  </sheetViews>
  <sheetFormatPr defaultColWidth="8.90833333333333" defaultRowHeight="13.5"/>
  <cols>
    <col min="1" max="1" width="5.36666666666667" style="2" customWidth="true"/>
    <col min="2" max="2" width="7" style="3" customWidth="true"/>
    <col min="3" max="3" width="19.125" style="4" customWidth="true"/>
    <col min="4" max="4" width="31.6333333333333" style="3" customWidth="true"/>
    <col min="5" max="5" width="37.625" style="5" customWidth="true"/>
    <col min="6" max="6" width="46.75" style="3" customWidth="true"/>
    <col min="7" max="7" width="33.9083333333333" style="3" hidden="true" customWidth="true"/>
    <col min="8" max="13" width="8.875" style="3" customWidth="true"/>
    <col min="14" max="15" width="14.625" style="3" customWidth="true"/>
    <col min="16" max="16" width="20.25" style="3" customWidth="true"/>
    <col min="17" max="17" width="28.625" style="3" customWidth="true"/>
    <col min="18" max="16384" width="8.90833333333333" style="2"/>
  </cols>
  <sheetData>
    <row r="1" ht="15.75" spans="1:17">
      <c r="A1" s="17" t="s">
        <v>0</v>
      </c>
      <c r="B1" s="17"/>
      <c r="C1" s="17"/>
      <c r="D1" s="17"/>
      <c r="E1" s="17"/>
      <c r="F1" s="17"/>
      <c r="G1" s="17"/>
      <c r="H1" s="17"/>
      <c r="I1" s="17"/>
      <c r="J1" s="17"/>
      <c r="K1" s="17"/>
      <c r="L1" s="17"/>
      <c r="M1" s="17"/>
      <c r="N1" s="17"/>
      <c r="O1" s="17"/>
      <c r="P1" s="17"/>
      <c r="Q1" s="17"/>
    </row>
    <row r="2" s="15" customFormat="true" spans="1:17">
      <c r="A2" s="18" t="s">
        <v>1</v>
      </c>
      <c r="B2" s="18" t="s">
        <v>2</v>
      </c>
      <c r="C2" s="19" t="s">
        <v>147</v>
      </c>
      <c r="D2" s="18" t="s">
        <v>148</v>
      </c>
      <c r="E2" s="19" t="s">
        <v>149</v>
      </c>
      <c r="F2" s="18" t="s">
        <v>6</v>
      </c>
      <c r="G2" s="21"/>
      <c r="H2" s="22" t="s">
        <v>150</v>
      </c>
      <c r="I2" s="29"/>
      <c r="J2" s="29"/>
      <c r="K2" s="29"/>
      <c r="L2" s="29"/>
      <c r="M2" s="30"/>
      <c r="N2" s="31" t="s">
        <v>7</v>
      </c>
      <c r="O2" s="31"/>
      <c r="P2" s="31"/>
      <c r="Q2" s="35" t="s">
        <v>8</v>
      </c>
    </row>
    <row r="3" s="16" customFormat="true" spans="1:17">
      <c r="A3" s="20"/>
      <c r="B3" s="18"/>
      <c r="C3" s="19"/>
      <c r="D3" s="18"/>
      <c r="E3" s="19"/>
      <c r="F3" s="18"/>
      <c r="G3" s="18" t="s">
        <v>7</v>
      </c>
      <c r="H3" s="6" t="s">
        <v>151</v>
      </c>
      <c r="I3" s="6" t="s">
        <v>152</v>
      </c>
      <c r="J3" s="6" t="s">
        <v>153</v>
      </c>
      <c r="K3" s="6" t="s">
        <v>154</v>
      </c>
      <c r="L3" s="6" t="s">
        <v>155</v>
      </c>
      <c r="M3" s="18" t="s">
        <v>156</v>
      </c>
      <c r="N3" s="18" t="s">
        <v>157</v>
      </c>
      <c r="O3" s="18" t="s">
        <v>158</v>
      </c>
      <c r="P3" s="18" t="s">
        <v>159</v>
      </c>
      <c r="Q3" s="36"/>
    </row>
    <row r="4" ht="32" customHeight="true" spans="1:17">
      <c r="A4" s="8">
        <v>1</v>
      </c>
      <c r="B4" s="8" t="s">
        <v>9</v>
      </c>
      <c r="C4" s="9" t="s">
        <v>10</v>
      </c>
      <c r="D4" s="8" t="s">
        <v>11</v>
      </c>
      <c r="E4" s="14" t="s">
        <v>12</v>
      </c>
      <c r="F4" s="8" t="s">
        <v>13</v>
      </c>
      <c r="G4" s="39" t="s">
        <v>14</v>
      </c>
      <c r="H4" s="8" t="s">
        <v>160</v>
      </c>
      <c r="I4" s="8" t="s">
        <v>161</v>
      </c>
      <c r="J4" s="8" t="s">
        <v>160</v>
      </c>
      <c r="K4" s="8" t="s">
        <v>160</v>
      </c>
      <c r="L4" s="8" t="s">
        <v>160</v>
      </c>
      <c r="M4" s="8" t="s">
        <v>161</v>
      </c>
      <c r="N4" s="8">
        <v>66733001</v>
      </c>
      <c r="O4" s="8">
        <v>66733001</v>
      </c>
      <c r="P4" s="8">
        <v>66531605</v>
      </c>
      <c r="Q4" s="8"/>
    </row>
    <row r="5" ht="32" customHeight="true" spans="1:17">
      <c r="A5" s="8">
        <v>2</v>
      </c>
      <c r="B5" s="8"/>
      <c r="C5" s="9"/>
      <c r="D5" s="8" t="s">
        <v>15</v>
      </c>
      <c r="E5" s="14" t="s">
        <v>162</v>
      </c>
      <c r="F5" s="8" t="s">
        <v>13</v>
      </c>
      <c r="G5" s="40" t="s">
        <v>17</v>
      </c>
      <c r="H5" s="23" t="s">
        <v>160</v>
      </c>
      <c r="I5" s="23" t="s">
        <v>160</v>
      </c>
      <c r="J5" s="23" t="s">
        <v>161</v>
      </c>
      <c r="K5" s="23" t="s">
        <v>161</v>
      </c>
      <c r="L5" s="23" t="s">
        <v>160</v>
      </c>
      <c r="M5" s="23" t="s">
        <v>160</v>
      </c>
      <c r="N5" s="8">
        <v>65251286</v>
      </c>
      <c r="O5" s="8">
        <v>65203050</v>
      </c>
      <c r="P5" s="8" t="s">
        <v>163</v>
      </c>
      <c r="Q5" s="8"/>
    </row>
    <row r="6" ht="32" customHeight="true" spans="1:17">
      <c r="A6" s="8">
        <v>3</v>
      </c>
      <c r="B6" s="8"/>
      <c r="C6" s="9" t="s">
        <v>19</v>
      </c>
      <c r="D6" s="8" t="s">
        <v>11</v>
      </c>
      <c r="E6" s="14" t="s">
        <v>12</v>
      </c>
      <c r="F6" s="8" t="s">
        <v>13</v>
      </c>
      <c r="G6" s="39" t="s">
        <v>20</v>
      </c>
      <c r="H6" s="8" t="s">
        <v>160</v>
      </c>
      <c r="I6" s="8" t="s">
        <v>161</v>
      </c>
      <c r="J6" s="8" t="s">
        <v>160</v>
      </c>
      <c r="K6" s="8" t="s">
        <v>160</v>
      </c>
      <c r="L6" s="8" t="s">
        <v>160</v>
      </c>
      <c r="M6" s="8" t="s">
        <v>161</v>
      </c>
      <c r="N6" s="8">
        <v>66556561</v>
      </c>
      <c r="O6" s="8"/>
      <c r="P6" s="8">
        <v>66598998</v>
      </c>
      <c r="Q6" s="8"/>
    </row>
    <row r="7" ht="32" customHeight="true" spans="1:17">
      <c r="A7" s="8">
        <v>4</v>
      </c>
      <c r="B7" s="8"/>
      <c r="C7" s="9"/>
      <c r="D7" s="8" t="s">
        <v>21</v>
      </c>
      <c r="E7" s="14" t="s">
        <v>164</v>
      </c>
      <c r="F7" s="24" t="s">
        <v>165</v>
      </c>
      <c r="G7" s="8">
        <v>66718173</v>
      </c>
      <c r="H7" s="25" t="s">
        <v>161</v>
      </c>
      <c r="I7" s="8" t="s">
        <v>160</v>
      </c>
      <c r="J7" s="8" t="s">
        <v>161</v>
      </c>
      <c r="K7" s="8" t="s">
        <v>161</v>
      </c>
      <c r="L7" s="25" t="s">
        <v>161</v>
      </c>
      <c r="M7" s="8" t="s">
        <v>160</v>
      </c>
      <c r="N7" s="8">
        <v>66718173</v>
      </c>
      <c r="O7" s="8">
        <v>66718173</v>
      </c>
      <c r="P7" s="8"/>
      <c r="Q7" s="8" t="s">
        <v>166</v>
      </c>
    </row>
    <row r="8" ht="32" customHeight="true" spans="1:17">
      <c r="A8" s="8">
        <v>5</v>
      </c>
      <c r="B8" s="8"/>
      <c r="C8" s="9"/>
      <c r="D8" s="8" t="s">
        <v>24</v>
      </c>
      <c r="E8" s="14" t="s">
        <v>167</v>
      </c>
      <c r="F8" s="24" t="s">
        <v>165</v>
      </c>
      <c r="G8" s="8">
        <v>65686331</v>
      </c>
      <c r="H8" s="25" t="s">
        <v>161</v>
      </c>
      <c r="I8" s="8" t="s">
        <v>160</v>
      </c>
      <c r="J8" s="8" t="s">
        <v>161</v>
      </c>
      <c r="K8" s="8" t="s">
        <v>161</v>
      </c>
      <c r="L8" s="25" t="s">
        <v>161</v>
      </c>
      <c r="M8" s="8" t="s">
        <v>161</v>
      </c>
      <c r="N8" s="8">
        <v>65686331</v>
      </c>
      <c r="O8" s="8">
        <v>65686331</v>
      </c>
      <c r="P8" s="8"/>
      <c r="Q8" s="8" t="s">
        <v>166</v>
      </c>
    </row>
    <row r="9" ht="32" customHeight="true" spans="1:17">
      <c r="A9" s="8">
        <v>6</v>
      </c>
      <c r="B9" s="8" t="s">
        <v>27</v>
      </c>
      <c r="C9" s="9" t="s">
        <v>28</v>
      </c>
      <c r="D9" s="8" t="s">
        <v>29</v>
      </c>
      <c r="E9" s="14" t="s">
        <v>30</v>
      </c>
      <c r="F9" s="24" t="s">
        <v>31</v>
      </c>
      <c r="G9" s="8">
        <v>88363003</v>
      </c>
      <c r="H9" s="8" t="s">
        <v>160</v>
      </c>
      <c r="I9" s="8" t="s">
        <v>161</v>
      </c>
      <c r="J9" s="8" t="s">
        <v>160</v>
      </c>
      <c r="K9" s="8" t="s">
        <v>160</v>
      </c>
      <c r="L9" s="8" t="s">
        <v>160</v>
      </c>
      <c r="M9" s="8" t="s">
        <v>160</v>
      </c>
      <c r="N9" s="8">
        <v>88225327</v>
      </c>
      <c r="O9" s="8"/>
      <c r="P9" s="8">
        <v>88268503</v>
      </c>
      <c r="Q9" s="8"/>
    </row>
    <row r="10" ht="32" customHeight="true" spans="1:17">
      <c r="A10" s="8">
        <v>7</v>
      </c>
      <c r="B10" s="8"/>
      <c r="C10" s="9"/>
      <c r="D10" s="8" t="s">
        <v>32</v>
      </c>
      <c r="E10" s="14" t="s">
        <v>168</v>
      </c>
      <c r="F10" s="26" t="s">
        <v>169</v>
      </c>
      <c r="G10" s="8">
        <v>38210725</v>
      </c>
      <c r="H10" s="25" t="s">
        <v>161</v>
      </c>
      <c r="I10" s="8" t="s">
        <v>160</v>
      </c>
      <c r="J10" s="8" t="s">
        <v>161</v>
      </c>
      <c r="K10" s="8" t="s">
        <v>161</v>
      </c>
      <c r="L10" s="25" t="s">
        <v>161</v>
      </c>
      <c r="M10" s="8" t="s">
        <v>160</v>
      </c>
      <c r="N10" s="8"/>
      <c r="O10" s="8">
        <v>38210725</v>
      </c>
      <c r="P10" s="8"/>
      <c r="Q10" s="8"/>
    </row>
    <row r="11" ht="32" customHeight="true" spans="1:17">
      <c r="A11" s="8">
        <v>8</v>
      </c>
      <c r="B11" s="8"/>
      <c r="C11" s="9"/>
      <c r="D11" s="8" t="s">
        <v>35</v>
      </c>
      <c r="E11" s="14" t="s">
        <v>36</v>
      </c>
      <c r="F11" s="24" t="s">
        <v>37</v>
      </c>
      <c r="G11" s="8" t="s">
        <v>38</v>
      </c>
      <c r="H11" s="8" t="s">
        <v>160</v>
      </c>
      <c r="I11" s="8" t="s">
        <v>160</v>
      </c>
      <c r="J11" s="8" t="s">
        <v>161</v>
      </c>
      <c r="K11" s="8" t="s">
        <v>161</v>
      </c>
      <c r="L11" s="25" t="s">
        <v>161</v>
      </c>
      <c r="M11" s="8" t="s">
        <v>160</v>
      </c>
      <c r="N11" s="8">
        <v>88846040</v>
      </c>
      <c r="O11" s="8">
        <v>88846040</v>
      </c>
      <c r="P11" s="8"/>
      <c r="Q11" s="8"/>
    </row>
    <row r="12" ht="32" customHeight="true" spans="1:17">
      <c r="A12" s="8">
        <v>9</v>
      </c>
      <c r="B12" s="8" t="s">
        <v>39</v>
      </c>
      <c r="C12" s="10" t="s">
        <v>40</v>
      </c>
      <c r="D12" s="8" t="s">
        <v>41</v>
      </c>
      <c r="E12" s="14" t="s">
        <v>42</v>
      </c>
      <c r="F12" s="8" t="s">
        <v>13</v>
      </c>
      <c r="G12" s="9" t="s">
        <v>43</v>
      </c>
      <c r="H12" s="9" t="s">
        <v>160</v>
      </c>
      <c r="I12" s="9" t="s">
        <v>161</v>
      </c>
      <c r="J12" s="9" t="s">
        <v>160</v>
      </c>
      <c r="K12" s="9" t="s">
        <v>160</v>
      </c>
      <c r="L12" s="9" t="s">
        <v>160</v>
      </c>
      <c r="M12" s="9" t="s">
        <v>161</v>
      </c>
      <c r="N12" s="9" t="s">
        <v>170</v>
      </c>
      <c r="O12" s="9" t="s">
        <v>171</v>
      </c>
      <c r="P12" s="9" t="s">
        <v>172</v>
      </c>
      <c r="Q12" s="8"/>
    </row>
    <row r="13" ht="32" customHeight="true" spans="1:17">
      <c r="A13" s="8">
        <v>10</v>
      </c>
      <c r="B13" s="8"/>
      <c r="C13" s="11"/>
      <c r="D13" s="8" t="s">
        <v>44</v>
      </c>
      <c r="E13" s="14" t="s">
        <v>45</v>
      </c>
      <c r="F13" s="8" t="s">
        <v>13</v>
      </c>
      <c r="G13" s="41" t="s">
        <v>46</v>
      </c>
      <c r="H13" s="25" t="s">
        <v>161</v>
      </c>
      <c r="I13" s="9" t="s">
        <v>160</v>
      </c>
      <c r="J13" s="9" t="s">
        <v>161</v>
      </c>
      <c r="K13" s="9" t="s">
        <v>161</v>
      </c>
      <c r="L13" s="25" t="s">
        <v>161</v>
      </c>
      <c r="M13" s="9" t="s">
        <v>160</v>
      </c>
      <c r="N13" s="9" t="s">
        <v>171</v>
      </c>
      <c r="O13" s="9" t="s">
        <v>173</v>
      </c>
      <c r="P13" s="9" t="s">
        <v>171</v>
      </c>
      <c r="Q13" s="8"/>
    </row>
    <row r="14" ht="32" customHeight="true" spans="1:17">
      <c r="A14" s="8">
        <v>11</v>
      </c>
      <c r="B14" s="8"/>
      <c r="C14" s="12"/>
      <c r="D14" s="8" t="s">
        <v>48</v>
      </c>
      <c r="E14" s="14" t="s">
        <v>174</v>
      </c>
      <c r="F14" s="8" t="s">
        <v>13</v>
      </c>
      <c r="G14" s="41" t="s">
        <v>50</v>
      </c>
      <c r="H14" s="9" t="s">
        <v>160</v>
      </c>
      <c r="I14" s="9" t="s">
        <v>160</v>
      </c>
      <c r="J14" s="9" t="s">
        <v>160</v>
      </c>
      <c r="K14" s="9" t="s">
        <v>160</v>
      </c>
      <c r="L14" s="9" t="s">
        <v>160</v>
      </c>
      <c r="M14" s="9" t="s">
        <v>160</v>
      </c>
      <c r="N14" s="9" t="s">
        <v>175</v>
      </c>
      <c r="O14" s="9" t="s">
        <v>175</v>
      </c>
      <c r="P14" s="9" t="s">
        <v>175</v>
      </c>
      <c r="Q14" s="8"/>
    </row>
    <row r="15" ht="32" customHeight="true" spans="1:17">
      <c r="A15" s="8">
        <v>12</v>
      </c>
      <c r="B15" s="8" t="s">
        <v>51</v>
      </c>
      <c r="C15" s="9" t="s">
        <v>52</v>
      </c>
      <c r="D15" s="8" t="s">
        <v>53</v>
      </c>
      <c r="E15" s="14" t="s">
        <v>54</v>
      </c>
      <c r="F15" s="8" t="s">
        <v>13</v>
      </c>
      <c r="G15" s="40" t="s">
        <v>55</v>
      </c>
      <c r="H15" s="23" t="s">
        <v>160</v>
      </c>
      <c r="I15" s="23" t="s">
        <v>160</v>
      </c>
      <c r="J15" s="23" t="s">
        <v>160</v>
      </c>
      <c r="K15" s="23" t="s">
        <v>160</v>
      </c>
      <c r="L15" s="23" t="s">
        <v>160</v>
      </c>
      <c r="M15" s="23" t="s">
        <v>160</v>
      </c>
      <c r="N15" s="8">
        <v>63280815</v>
      </c>
      <c r="O15" s="8">
        <v>63280815</v>
      </c>
      <c r="P15" s="8">
        <v>63280815</v>
      </c>
      <c r="Q15" s="8"/>
    </row>
    <row r="16" ht="32" customHeight="true" spans="1:17">
      <c r="A16" s="8">
        <v>13</v>
      </c>
      <c r="B16" s="8"/>
      <c r="C16" s="9"/>
      <c r="D16" s="8" t="s">
        <v>56</v>
      </c>
      <c r="E16" s="14" t="s">
        <v>176</v>
      </c>
      <c r="F16" s="8" t="s">
        <v>13</v>
      </c>
      <c r="G16" s="8">
        <v>63399556</v>
      </c>
      <c r="H16" s="8" t="s">
        <v>160</v>
      </c>
      <c r="I16" s="8" t="s">
        <v>160</v>
      </c>
      <c r="J16" s="8" t="s">
        <v>161</v>
      </c>
      <c r="K16" s="8" t="s">
        <v>161</v>
      </c>
      <c r="L16" s="25" t="s">
        <v>161</v>
      </c>
      <c r="M16" s="8" t="s">
        <v>160</v>
      </c>
      <c r="N16" s="8">
        <v>63399556</v>
      </c>
      <c r="O16" s="8">
        <v>63399556</v>
      </c>
      <c r="P16" s="8">
        <v>63280815</v>
      </c>
      <c r="Q16" s="8"/>
    </row>
    <row r="17" s="1" customFormat="true" ht="32" customHeight="true" spans="1:16384">
      <c r="A17" s="8">
        <v>14</v>
      </c>
      <c r="B17" s="8" t="s">
        <v>58</v>
      </c>
      <c r="C17" s="9" t="s">
        <v>59</v>
      </c>
      <c r="D17" s="8" t="s">
        <v>60</v>
      </c>
      <c r="E17" s="14" t="s">
        <v>61</v>
      </c>
      <c r="F17" s="8" t="s">
        <v>13</v>
      </c>
      <c r="G17" s="8">
        <v>31636205</v>
      </c>
      <c r="H17" s="8" t="s">
        <v>160</v>
      </c>
      <c r="I17" s="8" t="s">
        <v>160</v>
      </c>
      <c r="J17" s="8" t="s">
        <v>160</v>
      </c>
      <c r="K17" s="8" t="s">
        <v>160</v>
      </c>
      <c r="L17" s="8" t="s">
        <v>160</v>
      </c>
      <c r="M17" s="8" t="s">
        <v>160</v>
      </c>
      <c r="N17" s="8">
        <v>31636205</v>
      </c>
      <c r="O17" s="8">
        <v>31636205</v>
      </c>
      <c r="P17" s="8">
        <v>31636205</v>
      </c>
      <c r="Q17" s="8"/>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1" customFormat="true" ht="32" customHeight="true" spans="1:16384">
      <c r="A18" s="8">
        <v>15</v>
      </c>
      <c r="B18" s="8"/>
      <c r="C18" s="9"/>
      <c r="D18" s="8" t="s">
        <v>62</v>
      </c>
      <c r="E18" s="14" t="s">
        <v>63</v>
      </c>
      <c r="F18" s="8" t="s">
        <v>13</v>
      </c>
      <c r="G18" s="8">
        <v>31636204</v>
      </c>
      <c r="H18" s="8" t="s">
        <v>160</v>
      </c>
      <c r="I18" s="8" t="s">
        <v>160</v>
      </c>
      <c r="J18" s="8" t="s">
        <v>160</v>
      </c>
      <c r="K18" s="8" t="s">
        <v>161</v>
      </c>
      <c r="L18" s="23" t="s">
        <v>160</v>
      </c>
      <c r="M18" s="8" t="s">
        <v>160</v>
      </c>
      <c r="N18" s="8">
        <v>31636204</v>
      </c>
      <c r="O18" s="8">
        <v>31636204</v>
      </c>
      <c r="P18" s="8">
        <v>31636204</v>
      </c>
      <c r="Q18" s="8"/>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1" customFormat="true" ht="32" customHeight="true" spans="1:16384">
      <c r="A19" s="8">
        <v>16</v>
      </c>
      <c r="B19" s="8"/>
      <c r="C19" s="9"/>
      <c r="D19" s="8" t="s">
        <v>64</v>
      </c>
      <c r="E19" s="14" t="s">
        <v>65</v>
      </c>
      <c r="F19" s="8" t="s">
        <v>13</v>
      </c>
      <c r="G19" s="8">
        <v>67487334</v>
      </c>
      <c r="H19" s="8" t="s">
        <v>160</v>
      </c>
      <c r="I19" s="8" t="s">
        <v>160</v>
      </c>
      <c r="J19" s="8" t="s">
        <v>160</v>
      </c>
      <c r="K19" s="8" t="s">
        <v>161</v>
      </c>
      <c r="L19" s="8" t="s">
        <v>160</v>
      </c>
      <c r="M19" s="8" t="s">
        <v>160</v>
      </c>
      <c r="N19" s="8">
        <v>67487334</v>
      </c>
      <c r="O19" s="8">
        <v>67487334</v>
      </c>
      <c r="P19" s="8">
        <v>67487334</v>
      </c>
      <c r="Q19" s="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1" customFormat="true" ht="32" customHeight="true" spans="1:16384">
      <c r="A20" s="8">
        <v>17</v>
      </c>
      <c r="B20" s="8" t="s">
        <v>66</v>
      </c>
      <c r="C20" s="9" t="s">
        <v>67</v>
      </c>
      <c r="D20" s="8" t="s">
        <v>68</v>
      </c>
      <c r="E20" s="14" t="s">
        <v>69</v>
      </c>
      <c r="F20" s="24" t="s">
        <v>31</v>
      </c>
      <c r="G20" s="8">
        <v>25522839</v>
      </c>
      <c r="H20" s="8" t="s">
        <v>160</v>
      </c>
      <c r="I20" s="8" t="s">
        <v>160</v>
      </c>
      <c r="J20" s="8" t="s">
        <v>160</v>
      </c>
      <c r="K20" s="8" t="s">
        <v>160</v>
      </c>
      <c r="L20" s="8" t="s">
        <v>160</v>
      </c>
      <c r="M20" s="8" t="s">
        <v>161</v>
      </c>
      <c r="N20" s="8">
        <v>25527075</v>
      </c>
      <c r="O20" s="8">
        <v>25527075</v>
      </c>
      <c r="P20" s="8">
        <v>25522839</v>
      </c>
      <c r="Q20" s="8"/>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1" customFormat="true" ht="32" customHeight="true" spans="1:16384">
      <c r="A21" s="8">
        <v>18</v>
      </c>
      <c r="B21" s="8"/>
      <c r="C21" s="9"/>
      <c r="D21" s="8" t="s">
        <v>70</v>
      </c>
      <c r="E21" s="14" t="s">
        <v>71</v>
      </c>
      <c r="F21" s="24" t="s">
        <v>31</v>
      </c>
      <c r="G21" s="8">
        <v>25523218</v>
      </c>
      <c r="H21" s="8" t="s">
        <v>160</v>
      </c>
      <c r="I21" s="8" t="s">
        <v>160</v>
      </c>
      <c r="J21" s="8" t="s">
        <v>161</v>
      </c>
      <c r="K21" s="8" t="s">
        <v>161</v>
      </c>
      <c r="L21" s="23" t="s">
        <v>160</v>
      </c>
      <c r="M21" s="8" t="s">
        <v>160</v>
      </c>
      <c r="N21" s="8">
        <v>25523218</v>
      </c>
      <c r="O21" s="8">
        <v>25523218</v>
      </c>
      <c r="P21" s="8">
        <v>25522839</v>
      </c>
      <c r="Q21" s="8"/>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ht="32" customHeight="true" spans="1:17">
      <c r="A22" s="8">
        <v>19</v>
      </c>
      <c r="B22" s="8" t="s">
        <v>72</v>
      </c>
      <c r="C22" s="9" t="s">
        <v>73</v>
      </c>
      <c r="D22" s="8" t="s">
        <v>74</v>
      </c>
      <c r="E22" s="14" t="s">
        <v>75</v>
      </c>
      <c r="F22" s="8" t="s">
        <v>13</v>
      </c>
      <c r="G22" s="9">
        <v>26635201</v>
      </c>
      <c r="H22" s="9" t="s">
        <v>160</v>
      </c>
      <c r="I22" s="9" t="s">
        <v>161</v>
      </c>
      <c r="J22" s="9" t="s">
        <v>160</v>
      </c>
      <c r="K22" s="9" t="s">
        <v>160</v>
      </c>
      <c r="L22" s="9" t="s">
        <v>160</v>
      </c>
      <c r="M22" s="9" t="s">
        <v>160</v>
      </c>
      <c r="N22" s="9">
        <v>26635201</v>
      </c>
      <c r="O22" s="9">
        <v>26635201</v>
      </c>
      <c r="P22" s="9">
        <v>26638036</v>
      </c>
      <c r="Q22" s="8"/>
    </row>
    <row r="23" ht="32" customHeight="true" spans="1:17">
      <c r="A23" s="8">
        <v>20</v>
      </c>
      <c r="B23" s="8"/>
      <c r="C23" s="9"/>
      <c r="D23" s="9" t="s">
        <v>76</v>
      </c>
      <c r="E23" s="14" t="s">
        <v>177</v>
      </c>
      <c r="F23" s="24" t="s">
        <v>78</v>
      </c>
      <c r="G23" s="8">
        <v>26633599</v>
      </c>
      <c r="H23" s="8" t="s">
        <v>160</v>
      </c>
      <c r="I23" s="8" t="s">
        <v>160</v>
      </c>
      <c r="J23" s="8" t="s">
        <v>160</v>
      </c>
      <c r="K23" s="8" t="s">
        <v>161</v>
      </c>
      <c r="L23" s="25" t="s">
        <v>161</v>
      </c>
      <c r="M23" s="8" t="s">
        <v>160</v>
      </c>
      <c r="N23" s="8">
        <v>26633599</v>
      </c>
      <c r="O23" s="8">
        <v>26633599</v>
      </c>
      <c r="P23" s="8">
        <v>26638036</v>
      </c>
      <c r="Q23" s="8"/>
    </row>
    <row r="24" ht="32" customHeight="true" spans="1:17">
      <c r="A24" s="8">
        <v>21</v>
      </c>
      <c r="B24" s="8" t="s">
        <v>79</v>
      </c>
      <c r="C24" s="9" t="s">
        <v>80</v>
      </c>
      <c r="D24" s="8" t="s">
        <v>81</v>
      </c>
      <c r="E24" s="14" t="s">
        <v>82</v>
      </c>
      <c r="F24" s="8" t="s">
        <v>13</v>
      </c>
      <c r="G24" s="8">
        <v>62813833</v>
      </c>
      <c r="H24" s="8" t="s">
        <v>160</v>
      </c>
      <c r="I24" s="8" t="s">
        <v>160</v>
      </c>
      <c r="J24" s="8" t="s">
        <v>160</v>
      </c>
      <c r="K24" s="8" t="s">
        <v>160</v>
      </c>
      <c r="L24" s="8" t="s">
        <v>160</v>
      </c>
      <c r="M24" s="8" t="s">
        <v>160</v>
      </c>
      <c r="N24" s="8">
        <v>62813833</v>
      </c>
      <c r="O24" s="8">
        <v>62813833</v>
      </c>
      <c r="P24" s="8">
        <v>62813833</v>
      </c>
      <c r="Q24" s="8"/>
    </row>
    <row r="25" ht="32" customHeight="true" spans="1:17">
      <c r="A25" s="8">
        <v>22</v>
      </c>
      <c r="B25" s="8"/>
      <c r="C25" s="9"/>
      <c r="D25" s="9" t="s">
        <v>178</v>
      </c>
      <c r="E25" s="14" t="s">
        <v>179</v>
      </c>
      <c r="F25" s="8" t="s">
        <v>13</v>
      </c>
      <c r="G25" s="8">
        <v>62933131</v>
      </c>
      <c r="H25" s="8" t="s">
        <v>160</v>
      </c>
      <c r="I25" s="8" t="s">
        <v>160</v>
      </c>
      <c r="J25" s="8" t="s">
        <v>161</v>
      </c>
      <c r="K25" s="8" t="s">
        <v>161</v>
      </c>
      <c r="L25" s="25" t="s">
        <v>161</v>
      </c>
      <c r="M25" s="8" t="s">
        <v>160</v>
      </c>
      <c r="N25" s="8">
        <v>62933131</v>
      </c>
      <c r="O25" s="8">
        <v>62933131</v>
      </c>
      <c r="P25" s="8">
        <v>62933131</v>
      </c>
      <c r="Q25" s="8"/>
    </row>
    <row r="26" ht="32" customHeight="true" spans="1:17">
      <c r="A26" s="8">
        <v>23</v>
      </c>
      <c r="B26" s="8" t="s">
        <v>85</v>
      </c>
      <c r="C26" s="9" t="s">
        <v>86</v>
      </c>
      <c r="D26" s="8" t="s">
        <v>87</v>
      </c>
      <c r="E26" s="14" t="s">
        <v>88</v>
      </c>
      <c r="F26" s="8" t="s">
        <v>13</v>
      </c>
      <c r="G26" s="8">
        <v>67814688</v>
      </c>
      <c r="H26" s="8" t="s">
        <v>160</v>
      </c>
      <c r="I26" s="8" t="s">
        <v>160</v>
      </c>
      <c r="J26" s="8" t="s">
        <v>160</v>
      </c>
      <c r="K26" s="8" t="s">
        <v>160</v>
      </c>
      <c r="L26" s="8" t="s">
        <v>160</v>
      </c>
      <c r="M26" s="8" t="s">
        <v>160</v>
      </c>
      <c r="N26" s="8">
        <v>67814688</v>
      </c>
      <c r="O26" s="8">
        <v>67814688</v>
      </c>
      <c r="P26" s="8">
        <v>67814688</v>
      </c>
      <c r="Q26" s="8"/>
    </row>
    <row r="27" ht="32" customHeight="true" spans="1:17">
      <c r="A27" s="8">
        <v>24</v>
      </c>
      <c r="B27" s="8"/>
      <c r="C27" s="9"/>
      <c r="D27" s="8" t="s">
        <v>89</v>
      </c>
      <c r="E27" s="14" t="s">
        <v>180</v>
      </c>
      <c r="F27" s="8" t="s">
        <v>13</v>
      </c>
      <c r="G27" s="8">
        <v>67828177</v>
      </c>
      <c r="H27" s="8" t="s">
        <v>160</v>
      </c>
      <c r="I27" s="8" t="s">
        <v>160</v>
      </c>
      <c r="J27" s="8" t="s">
        <v>160</v>
      </c>
      <c r="K27" s="8" t="s">
        <v>160</v>
      </c>
      <c r="L27" s="23" t="s">
        <v>160</v>
      </c>
      <c r="M27" s="8" t="s">
        <v>160</v>
      </c>
      <c r="N27" s="8">
        <v>67828177</v>
      </c>
      <c r="O27" s="8">
        <v>67828177</v>
      </c>
      <c r="P27" s="8">
        <v>67828177</v>
      </c>
      <c r="Q27" s="8"/>
    </row>
    <row r="28" ht="32" customHeight="true" spans="1:17">
      <c r="A28" s="8">
        <v>25</v>
      </c>
      <c r="B28" s="8" t="s">
        <v>91</v>
      </c>
      <c r="C28" s="9" t="s">
        <v>92</v>
      </c>
      <c r="D28" s="8" t="s">
        <v>93</v>
      </c>
      <c r="E28" s="14" t="s">
        <v>94</v>
      </c>
      <c r="F28" s="8" t="s">
        <v>13</v>
      </c>
      <c r="G28" s="8">
        <v>85525103</v>
      </c>
      <c r="H28" s="8" t="s">
        <v>160</v>
      </c>
      <c r="I28" s="8" t="s">
        <v>160</v>
      </c>
      <c r="J28" s="8" t="s">
        <v>160</v>
      </c>
      <c r="K28" s="8" t="s">
        <v>160</v>
      </c>
      <c r="L28" s="8" t="s">
        <v>160</v>
      </c>
      <c r="M28" s="8" t="s">
        <v>160</v>
      </c>
      <c r="N28" s="8">
        <v>85525103</v>
      </c>
      <c r="O28" s="8">
        <v>85525103</v>
      </c>
      <c r="P28" s="8">
        <v>85525103</v>
      </c>
      <c r="Q28" s="8"/>
    </row>
    <row r="29" ht="32" customHeight="true" spans="1:17">
      <c r="A29" s="8">
        <v>26</v>
      </c>
      <c r="B29" s="8"/>
      <c r="C29" s="9"/>
      <c r="D29" s="8" t="s">
        <v>95</v>
      </c>
      <c r="E29" s="14" t="s">
        <v>96</v>
      </c>
      <c r="F29" s="8" t="s">
        <v>13</v>
      </c>
      <c r="G29" s="8">
        <v>85520733</v>
      </c>
      <c r="H29" s="8" t="s">
        <v>160</v>
      </c>
      <c r="I29" s="8" t="s">
        <v>160</v>
      </c>
      <c r="J29" s="8" t="s">
        <v>160</v>
      </c>
      <c r="K29" s="8" t="s">
        <v>160</v>
      </c>
      <c r="L29" s="23" t="s">
        <v>160</v>
      </c>
      <c r="M29" s="8" t="s">
        <v>160</v>
      </c>
      <c r="N29" s="8">
        <v>85520733</v>
      </c>
      <c r="O29" s="8">
        <v>85520733</v>
      </c>
      <c r="P29" s="8">
        <v>85520733</v>
      </c>
      <c r="Q29" s="8"/>
    </row>
    <row r="30" ht="32" customHeight="true" spans="1:17">
      <c r="A30" s="8">
        <v>27</v>
      </c>
      <c r="B30" s="8" t="s">
        <v>97</v>
      </c>
      <c r="C30" s="9" t="s">
        <v>98</v>
      </c>
      <c r="D30" s="8" t="s">
        <v>99</v>
      </c>
      <c r="E30" s="14" t="s">
        <v>100</v>
      </c>
      <c r="F30" s="8" t="s">
        <v>13</v>
      </c>
      <c r="G30" s="27"/>
      <c r="H30" s="28" t="s">
        <v>160</v>
      </c>
      <c r="I30" s="28" t="s">
        <v>160</v>
      </c>
      <c r="J30" s="28" t="s">
        <v>160</v>
      </c>
      <c r="K30" s="28" t="s">
        <v>160</v>
      </c>
      <c r="L30" s="28" t="s">
        <v>160</v>
      </c>
      <c r="M30" s="28" t="s">
        <v>160</v>
      </c>
      <c r="N30" s="28">
        <v>86223755</v>
      </c>
      <c r="O30" s="28">
        <v>86223755</v>
      </c>
      <c r="P30" s="28">
        <v>86223755</v>
      </c>
      <c r="Q30" s="8"/>
    </row>
    <row r="31" ht="32" customHeight="true" spans="1:17">
      <c r="A31" s="8">
        <v>28</v>
      </c>
      <c r="B31" s="8"/>
      <c r="C31" s="9"/>
      <c r="D31" s="8" t="s">
        <v>101</v>
      </c>
      <c r="E31" s="14" t="s">
        <v>102</v>
      </c>
      <c r="F31" s="8" t="s">
        <v>13</v>
      </c>
      <c r="G31" s="8">
        <v>86239209</v>
      </c>
      <c r="H31" s="8" t="s">
        <v>160</v>
      </c>
      <c r="I31" s="8" t="s">
        <v>160</v>
      </c>
      <c r="J31" s="8" t="s">
        <v>161</v>
      </c>
      <c r="K31" s="8" t="s">
        <v>161</v>
      </c>
      <c r="L31" s="23" t="s">
        <v>160</v>
      </c>
      <c r="M31" s="8" t="s">
        <v>160</v>
      </c>
      <c r="N31" s="8">
        <v>86239209</v>
      </c>
      <c r="O31" s="8">
        <v>86239209</v>
      </c>
      <c r="P31" s="8">
        <v>86239209</v>
      </c>
      <c r="Q31" s="8"/>
    </row>
    <row r="32" ht="32" customHeight="true" spans="1:17">
      <c r="A32" s="8">
        <v>29</v>
      </c>
      <c r="B32" s="8" t="s">
        <v>103</v>
      </c>
      <c r="C32" s="9" t="s">
        <v>104</v>
      </c>
      <c r="D32" s="8" t="s">
        <v>105</v>
      </c>
      <c r="E32" s="14" t="s">
        <v>106</v>
      </c>
      <c r="F32" s="8" t="s">
        <v>13</v>
      </c>
      <c r="G32" s="8">
        <v>27729923</v>
      </c>
      <c r="H32" s="25" t="s">
        <v>161</v>
      </c>
      <c r="I32" s="8" t="s">
        <v>161</v>
      </c>
      <c r="J32" s="8" t="s">
        <v>160</v>
      </c>
      <c r="K32" s="8" t="s">
        <v>160</v>
      </c>
      <c r="L32" s="8" t="s">
        <v>160</v>
      </c>
      <c r="M32" s="8" t="s">
        <v>160</v>
      </c>
      <c r="N32" s="8">
        <v>27729923</v>
      </c>
      <c r="O32" s="8">
        <v>27729923</v>
      </c>
      <c r="P32" s="8">
        <v>27729923</v>
      </c>
      <c r="Q32" s="8"/>
    </row>
    <row r="33" ht="32" customHeight="true" spans="1:17">
      <c r="A33" s="8">
        <v>30</v>
      </c>
      <c r="B33" s="8"/>
      <c r="C33" s="9"/>
      <c r="D33" s="8" t="s">
        <v>107</v>
      </c>
      <c r="E33" s="14" t="s">
        <v>108</v>
      </c>
      <c r="F33" s="8" t="s">
        <v>13</v>
      </c>
      <c r="G33" s="8">
        <v>27726792</v>
      </c>
      <c r="H33" s="8" t="s">
        <v>160</v>
      </c>
      <c r="I33" s="8" t="s">
        <v>160</v>
      </c>
      <c r="J33" s="8" t="s">
        <v>160</v>
      </c>
      <c r="K33" s="8" t="s">
        <v>160</v>
      </c>
      <c r="L33" s="23" t="s">
        <v>160</v>
      </c>
      <c r="M33" s="8" t="s">
        <v>160</v>
      </c>
      <c r="N33" s="8">
        <v>27726792</v>
      </c>
      <c r="O33" s="8">
        <v>27726792</v>
      </c>
      <c r="P33" s="8">
        <v>27726792</v>
      </c>
      <c r="Q33" s="8"/>
    </row>
    <row r="34" ht="32" customHeight="true" spans="1:17">
      <c r="A34" s="8">
        <v>31</v>
      </c>
      <c r="B34" s="8" t="s">
        <v>109</v>
      </c>
      <c r="C34" s="9" t="s">
        <v>110</v>
      </c>
      <c r="D34" s="8" t="s">
        <v>111</v>
      </c>
      <c r="E34" s="14" t="s">
        <v>112</v>
      </c>
      <c r="F34" s="8" t="s">
        <v>13</v>
      </c>
      <c r="G34" s="8">
        <v>86629138</v>
      </c>
      <c r="H34" s="8" t="s">
        <v>160</v>
      </c>
      <c r="I34" s="8" t="s">
        <v>160</v>
      </c>
      <c r="J34" s="8" t="s">
        <v>160</v>
      </c>
      <c r="K34" s="8" t="s">
        <v>160</v>
      </c>
      <c r="L34" s="8" t="s">
        <v>160</v>
      </c>
      <c r="M34" s="8" t="s">
        <v>160</v>
      </c>
      <c r="N34" s="8">
        <v>86629138</v>
      </c>
      <c r="O34" s="8">
        <v>86629138</v>
      </c>
      <c r="P34" s="8">
        <v>86629138</v>
      </c>
      <c r="Q34" s="8"/>
    </row>
    <row r="35" ht="32" customHeight="true" spans="1:17">
      <c r="A35" s="8">
        <v>32</v>
      </c>
      <c r="B35" s="8"/>
      <c r="C35" s="9"/>
      <c r="D35" s="8" t="s">
        <v>113</v>
      </c>
      <c r="E35" s="14" t="s">
        <v>181</v>
      </c>
      <c r="F35" s="8" t="s">
        <v>13</v>
      </c>
      <c r="G35" s="8">
        <v>86627889</v>
      </c>
      <c r="H35" s="8" t="s">
        <v>160</v>
      </c>
      <c r="I35" s="8" t="s">
        <v>160</v>
      </c>
      <c r="J35" s="8" t="s">
        <v>160</v>
      </c>
      <c r="K35" s="8" t="s">
        <v>160</v>
      </c>
      <c r="L35" s="23" t="s">
        <v>160</v>
      </c>
      <c r="M35" s="8" t="s">
        <v>160</v>
      </c>
      <c r="N35" s="8">
        <v>86627889</v>
      </c>
      <c r="O35" s="8">
        <v>86627889</v>
      </c>
      <c r="P35" s="8">
        <v>86627889</v>
      </c>
      <c r="Q35" s="8"/>
    </row>
    <row r="36" ht="32" customHeight="true" spans="1:17">
      <c r="A36" s="8">
        <v>33</v>
      </c>
      <c r="B36" s="8" t="s">
        <v>115</v>
      </c>
      <c r="C36" s="9" t="s">
        <v>116</v>
      </c>
      <c r="D36" s="8" t="s">
        <v>117</v>
      </c>
      <c r="E36" s="14" t="s">
        <v>118</v>
      </c>
      <c r="F36" s="8" t="s">
        <v>13</v>
      </c>
      <c r="G36" s="8">
        <v>62130269</v>
      </c>
      <c r="H36" s="25" t="s">
        <v>161</v>
      </c>
      <c r="I36" s="8" t="s">
        <v>161</v>
      </c>
      <c r="J36" s="8" t="s">
        <v>160</v>
      </c>
      <c r="K36" s="8" t="s">
        <v>160</v>
      </c>
      <c r="L36" s="8" t="s">
        <v>160</v>
      </c>
      <c r="M36" s="8" t="s">
        <v>161</v>
      </c>
      <c r="N36" s="8"/>
      <c r="O36" s="8"/>
      <c r="P36" s="8" t="s">
        <v>182</v>
      </c>
      <c r="Q36" s="8"/>
    </row>
    <row r="37" ht="32" customHeight="true" spans="1:17">
      <c r="A37" s="8">
        <v>34</v>
      </c>
      <c r="B37" s="8"/>
      <c r="C37" s="9"/>
      <c r="D37" s="8" t="s">
        <v>183</v>
      </c>
      <c r="E37" s="14" t="s">
        <v>184</v>
      </c>
      <c r="F37" s="8" t="s">
        <v>13</v>
      </c>
      <c r="G37" s="8">
        <v>62230886</v>
      </c>
      <c r="H37" s="8" t="s">
        <v>160</v>
      </c>
      <c r="I37" s="8" t="s">
        <v>160</v>
      </c>
      <c r="J37" s="8" t="s">
        <v>161</v>
      </c>
      <c r="K37" s="8" t="s">
        <v>161</v>
      </c>
      <c r="L37" s="25" t="s">
        <v>161</v>
      </c>
      <c r="M37" s="8" t="s">
        <v>160</v>
      </c>
      <c r="N37" s="8" t="s">
        <v>185</v>
      </c>
      <c r="O37" s="8" t="s">
        <v>185</v>
      </c>
      <c r="P37" s="8"/>
      <c r="Q37" s="8"/>
    </row>
    <row r="38" ht="32" customHeight="true" spans="1:17">
      <c r="A38" s="8">
        <v>35</v>
      </c>
      <c r="B38" s="8" t="s">
        <v>121</v>
      </c>
      <c r="C38" s="9" t="s">
        <v>122</v>
      </c>
      <c r="D38" s="8" t="s">
        <v>123</v>
      </c>
      <c r="E38" s="14" t="s">
        <v>124</v>
      </c>
      <c r="F38" s="8" t="s">
        <v>13</v>
      </c>
      <c r="G38" s="8">
        <v>63833091</v>
      </c>
      <c r="H38" s="8" t="s">
        <v>160</v>
      </c>
      <c r="I38" s="8" t="s">
        <v>160</v>
      </c>
      <c r="J38" s="8" t="s">
        <v>160</v>
      </c>
      <c r="K38" s="8" t="s">
        <v>160</v>
      </c>
      <c r="L38" s="8" t="s">
        <v>160</v>
      </c>
      <c r="M38" s="8" t="s">
        <v>160</v>
      </c>
      <c r="N38" s="8">
        <v>63833091</v>
      </c>
      <c r="O38" s="8">
        <v>63833091</v>
      </c>
      <c r="P38" s="8">
        <v>63833090</v>
      </c>
      <c r="Q38" s="8"/>
    </row>
    <row r="39" ht="32" customHeight="true" spans="1:17">
      <c r="A39" s="8">
        <v>36</v>
      </c>
      <c r="B39" s="8"/>
      <c r="C39" s="9"/>
      <c r="D39" s="8" t="s">
        <v>125</v>
      </c>
      <c r="E39" s="14" t="s">
        <v>126</v>
      </c>
      <c r="F39" s="8" t="s">
        <v>13</v>
      </c>
      <c r="G39" s="8">
        <v>63803091</v>
      </c>
      <c r="H39" s="8" t="s">
        <v>160</v>
      </c>
      <c r="I39" s="8" t="s">
        <v>160</v>
      </c>
      <c r="J39" s="8" t="s">
        <v>160</v>
      </c>
      <c r="K39" s="8" t="s">
        <v>161</v>
      </c>
      <c r="L39" s="23" t="s">
        <v>160</v>
      </c>
      <c r="M39" s="8" t="s">
        <v>160</v>
      </c>
      <c r="N39" s="8">
        <v>63803091</v>
      </c>
      <c r="O39" s="8">
        <v>63803091</v>
      </c>
      <c r="P39" s="8">
        <v>63803091</v>
      </c>
      <c r="Q39" s="8"/>
    </row>
    <row r="40" ht="32" customHeight="true" spans="1:17">
      <c r="A40" s="8">
        <v>37</v>
      </c>
      <c r="B40" s="8" t="s">
        <v>127</v>
      </c>
      <c r="C40" s="9" t="s">
        <v>128</v>
      </c>
      <c r="D40" s="8" t="s">
        <v>129</v>
      </c>
      <c r="E40" s="14" t="s">
        <v>130</v>
      </c>
      <c r="F40" s="8" t="s">
        <v>13</v>
      </c>
      <c r="G40" s="8">
        <v>28269266</v>
      </c>
      <c r="H40" s="25" t="s">
        <v>161</v>
      </c>
      <c r="I40" s="8" t="s">
        <v>161</v>
      </c>
      <c r="J40" s="8" t="s">
        <v>160</v>
      </c>
      <c r="K40" s="8" t="s">
        <v>160</v>
      </c>
      <c r="L40" s="8" t="s">
        <v>160</v>
      </c>
      <c r="M40" s="8" t="s">
        <v>161</v>
      </c>
      <c r="N40" s="8"/>
      <c r="O40" s="8"/>
      <c r="P40" s="8">
        <v>28269266</v>
      </c>
      <c r="Q40" s="8"/>
    </row>
    <row r="41" ht="32" customHeight="true" spans="1:17">
      <c r="A41" s="8">
        <v>38</v>
      </c>
      <c r="B41" s="8"/>
      <c r="C41" s="9"/>
      <c r="D41" s="8" t="s">
        <v>131</v>
      </c>
      <c r="E41" s="14" t="s">
        <v>186</v>
      </c>
      <c r="F41" s="8" t="s">
        <v>13</v>
      </c>
      <c r="G41" s="8">
        <v>28271939</v>
      </c>
      <c r="H41" s="8" t="s">
        <v>160</v>
      </c>
      <c r="I41" s="8" t="s">
        <v>160</v>
      </c>
      <c r="J41" s="8" t="s">
        <v>161</v>
      </c>
      <c r="K41" s="8" t="s">
        <v>161</v>
      </c>
      <c r="L41" s="25" t="s">
        <v>161</v>
      </c>
      <c r="M41" s="8" t="s">
        <v>160</v>
      </c>
      <c r="N41" s="8">
        <v>28271939</v>
      </c>
      <c r="O41" s="8">
        <v>28271939</v>
      </c>
      <c r="P41" s="8"/>
      <c r="Q41" s="8"/>
    </row>
    <row r="42" ht="32" customHeight="true" spans="1:17">
      <c r="A42" s="8">
        <v>39</v>
      </c>
      <c r="B42" s="8" t="s">
        <v>133</v>
      </c>
      <c r="C42" s="9" t="s">
        <v>134</v>
      </c>
      <c r="D42" s="8" t="s">
        <v>135</v>
      </c>
      <c r="E42" s="14" t="s">
        <v>136</v>
      </c>
      <c r="F42" s="8" t="s">
        <v>13</v>
      </c>
      <c r="G42" s="8">
        <v>83662245</v>
      </c>
      <c r="H42" s="8" t="s">
        <v>160</v>
      </c>
      <c r="I42" s="8" t="s">
        <v>161</v>
      </c>
      <c r="J42" s="8" t="s">
        <v>160</v>
      </c>
      <c r="K42" s="8" t="s">
        <v>160</v>
      </c>
      <c r="L42" s="8" t="s">
        <v>160</v>
      </c>
      <c r="M42" s="8" t="s">
        <v>160</v>
      </c>
      <c r="N42" s="8">
        <v>83662245</v>
      </c>
      <c r="O42" s="8">
        <v>83662245</v>
      </c>
      <c r="P42" s="8">
        <v>83662245</v>
      </c>
      <c r="Q42" s="8"/>
    </row>
    <row r="43" ht="32" customHeight="true" spans="1:17">
      <c r="A43" s="8">
        <v>40</v>
      </c>
      <c r="B43" s="8"/>
      <c r="C43" s="9"/>
      <c r="D43" s="8" t="s">
        <v>187</v>
      </c>
      <c r="E43" s="14" t="s">
        <v>138</v>
      </c>
      <c r="F43" s="8" t="s">
        <v>13</v>
      </c>
      <c r="G43" s="8">
        <v>83667606</v>
      </c>
      <c r="H43" s="8" t="s">
        <v>160</v>
      </c>
      <c r="I43" s="8" t="s">
        <v>160</v>
      </c>
      <c r="J43" s="8" t="s">
        <v>161</v>
      </c>
      <c r="K43" s="8" t="s">
        <v>161</v>
      </c>
      <c r="L43" s="25" t="s">
        <v>161</v>
      </c>
      <c r="M43" s="8" t="s">
        <v>160</v>
      </c>
      <c r="N43" s="8">
        <v>83667606</v>
      </c>
      <c r="O43" s="8">
        <v>83667606</v>
      </c>
      <c r="P43" s="8">
        <v>83667606</v>
      </c>
      <c r="Q43" s="8"/>
    </row>
    <row r="44" ht="32" customHeight="true" spans="1:17">
      <c r="A44" s="8">
        <v>41</v>
      </c>
      <c r="B44" s="8" t="s">
        <v>139</v>
      </c>
      <c r="C44" s="9" t="s">
        <v>140</v>
      </c>
      <c r="D44" s="8" t="s">
        <v>141</v>
      </c>
      <c r="E44" s="14" t="s">
        <v>142</v>
      </c>
      <c r="F44" s="8" t="s">
        <v>31</v>
      </c>
      <c r="G44" s="40" t="s">
        <v>143</v>
      </c>
      <c r="H44" s="23" t="s">
        <v>160</v>
      </c>
      <c r="I44" s="23" t="s">
        <v>161</v>
      </c>
      <c r="J44" s="23" t="s">
        <v>160</v>
      </c>
      <c r="K44" s="23" t="s">
        <v>160</v>
      </c>
      <c r="L44" s="25" t="s">
        <v>160</v>
      </c>
      <c r="M44" s="23" t="s">
        <v>160</v>
      </c>
      <c r="N44" s="8" t="s">
        <v>188</v>
      </c>
      <c r="O44" s="8" t="s">
        <v>188</v>
      </c>
      <c r="P44" s="8" t="s">
        <v>188</v>
      </c>
      <c r="Q44" s="8"/>
    </row>
    <row r="45" ht="32" customHeight="true" spans="1:17">
      <c r="A45" s="8">
        <v>42</v>
      </c>
      <c r="B45" s="8"/>
      <c r="C45" s="9"/>
      <c r="D45" s="8" t="s">
        <v>144</v>
      </c>
      <c r="E45" s="14" t="s">
        <v>145</v>
      </c>
      <c r="F45" s="24" t="s">
        <v>31</v>
      </c>
      <c r="G45" s="39" t="s">
        <v>146</v>
      </c>
      <c r="H45" s="8" t="s">
        <v>160</v>
      </c>
      <c r="I45" s="8" t="s">
        <v>160</v>
      </c>
      <c r="J45" s="8" t="s">
        <v>161</v>
      </c>
      <c r="K45" s="8" t="s">
        <v>161</v>
      </c>
      <c r="L45" s="23" t="s">
        <v>161</v>
      </c>
      <c r="M45" s="8" t="s">
        <v>160</v>
      </c>
      <c r="N45" s="32">
        <v>38321585</v>
      </c>
      <c r="O45" s="33"/>
      <c r="P45" s="34"/>
      <c r="Q45" s="8"/>
    </row>
  </sheetData>
  <mergeCells count="48">
    <mergeCell ref="A1:Q1"/>
    <mergeCell ref="H2:M2"/>
    <mergeCell ref="N2:P2"/>
    <mergeCell ref="N45:P45"/>
    <mergeCell ref="A2:A3"/>
    <mergeCell ref="B2:B3"/>
    <mergeCell ref="B4:B8"/>
    <mergeCell ref="B9:B11"/>
    <mergeCell ref="B12:B14"/>
    <mergeCell ref="B15:B16"/>
    <mergeCell ref="B17:B19"/>
    <mergeCell ref="B20:B21"/>
    <mergeCell ref="B22:B23"/>
    <mergeCell ref="B24:B25"/>
    <mergeCell ref="B26:B27"/>
    <mergeCell ref="B28:B29"/>
    <mergeCell ref="B30:B31"/>
    <mergeCell ref="B32:B33"/>
    <mergeCell ref="B34:B35"/>
    <mergeCell ref="B36:B37"/>
    <mergeCell ref="B38:B39"/>
    <mergeCell ref="B40:B41"/>
    <mergeCell ref="B42:B43"/>
    <mergeCell ref="B44:B45"/>
    <mergeCell ref="C2:C3"/>
    <mergeCell ref="C4:C5"/>
    <mergeCell ref="C6:C8"/>
    <mergeCell ref="C9:C11"/>
    <mergeCell ref="C12:C14"/>
    <mergeCell ref="C15:C16"/>
    <mergeCell ref="C17:C19"/>
    <mergeCell ref="C20:C21"/>
    <mergeCell ref="C22:C23"/>
    <mergeCell ref="C24:C25"/>
    <mergeCell ref="C26:C27"/>
    <mergeCell ref="C28:C29"/>
    <mergeCell ref="C30:C31"/>
    <mergeCell ref="C32:C33"/>
    <mergeCell ref="C34:C35"/>
    <mergeCell ref="C36:C37"/>
    <mergeCell ref="C38:C39"/>
    <mergeCell ref="C40:C41"/>
    <mergeCell ref="C42:C43"/>
    <mergeCell ref="C44:C45"/>
    <mergeCell ref="D2:D3"/>
    <mergeCell ref="E2:E3"/>
    <mergeCell ref="F2:F3"/>
    <mergeCell ref="Q2:Q3"/>
  </mergeCells>
  <conditionalFormatting sqref="N26:P33 N38:P44 N45">
    <cfRule type="duplicateValues" dxfId="0" priority="1"/>
  </conditionalFormatting>
  <dataValidations count="1">
    <dataValidation type="list" allowBlank="1" showInputMessage="1" showErrorMessage="1" sqref="H8:J8 K8 L8 H9:J9 K9 L9 H10:I10 H11:I11 H12:J12 K12 L12 H13:J13 K13 L13 H14:M14 H15:J15 K15 L15 H16:J16 K16 L16 H17:J17 K17 L17 H18:J18 K18 L18 H19:J19 K19 L19 H20:J20 K20 L20 H21:J21 K21 L21 H22:J22 K22 L22 H23:J23 K23 L23 H26:J26 K26 L26 H27:J27 K27 L27 H28:J28 K28 L28 H29:J29 K29 L29 H30:J30 K30 L30 H31:J31 K31 L31 H32:J32 K32 L32 H33:J33 K33 L33 H34:J34 K34 L34 H35:J35 K35 L35 H36:J36 K36:L36 H37:J37 K37 L37 H38:J38 K38 L38 H39:J39 K39 L39 H40:J40 K40 L40 H41:J41 K41 L41 H42:J42 K42 L42 H43:J43 K43 L43 H44:J44 K44 L44 H45:J45 K45 L45 K4:K7 K24:K25 L4:L7 L24:L25 M4:M11 M12:M13 M15:M19 M20:M21 M22:M23 M24:M25 M26:M33 M34:M35 M36:M37 M38:M39 M40:M45 H4:J7 J10:L11 H24:J25">
      <formula1>"√,×"</formula1>
    </dataValidation>
  </dataValidations>
  <pageMargins left="0.7" right="0.7" top="0.75" bottom="0.75" header="0.3" footer="0.3"/>
  <pageSetup paperSize="9" scale="35"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43"/>
  <sheetViews>
    <sheetView tabSelected="1" workbookViewId="0">
      <pane xSplit="4" ySplit="1" topLeftCell="E2" activePane="bottomRight" state="frozen"/>
      <selection/>
      <selection pane="topRight"/>
      <selection pane="bottomLeft"/>
      <selection pane="bottomRight" activeCell="G10" sqref="G10"/>
    </sheetView>
  </sheetViews>
  <sheetFormatPr defaultColWidth="8.90833333333333" defaultRowHeight="13.5"/>
  <cols>
    <col min="1" max="1" width="5.36666666666667" style="2" customWidth="true"/>
    <col min="2" max="2" width="7" style="3" customWidth="true"/>
    <col min="3" max="3" width="19.125" style="4" customWidth="true"/>
    <col min="4" max="4" width="31.6333333333333" style="3" customWidth="true"/>
    <col min="5" max="5" width="60.875" style="3" customWidth="true"/>
    <col min="6" max="6" width="30.75" style="3" customWidth="true"/>
    <col min="7" max="7" width="37.625" style="4" customWidth="true"/>
    <col min="8" max="8" width="37.625" style="5" customWidth="true"/>
    <col min="9" max="16384" width="8.90833333333333" style="2"/>
  </cols>
  <sheetData>
    <row r="1" spans="1:8">
      <c r="A1" s="6" t="s">
        <v>1</v>
      </c>
      <c r="B1" s="6" t="s">
        <v>2</v>
      </c>
      <c r="C1" s="7" t="s">
        <v>147</v>
      </c>
      <c r="D1" s="6" t="s">
        <v>148</v>
      </c>
      <c r="E1" s="13" t="s">
        <v>150</v>
      </c>
      <c r="F1" s="13" t="s">
        <v>7</v>
      </c>
      <c r="G1" s="7" t="s">
        <v>189</v>
      </c>
      <c r="H1" s="7" t="s">
        <v>149</v>
      </c>
    </row>
    <row r="2" ht="40.5" spans="1:8">
      <c r="A2" s="8">
        <v>1</v>
      </c>
      <c r="B2" s="8" t="s">
        <v>9</v>
      </c>
      <c r="C2" s="9" t="s">
        <v>10</v>
      </c>
      <c r="D2" s="8" t="s">
        <v>11</v>
      </c>
      <c r="E2" s="8" t="s">
        <v>190</v>
      </c>
      <c r="F2" s="9" t="s">
        <v>191</v>
      </c>
      <c r="G2" s="9" t="s">
        <v>192</v>
      </c>
      <c r="H2" s="14" t="s">
        <v>12</v>
      </c>
    </row>
    <row r="3" ht="40.5" spans="1:8">
      <c r="A3" s="8">
        <v>2</v>
      </c>
      <c r="B3" s="8"/>
      <c r="C3" s="9"/>
      <c r="D3" s="8" t="s">
        <v>15</v>
      </c>
      <c r="E3" s="8" t="s">
        <v>193</v>
      </c>
      <c r="F3" s="9" t="s">
        <v>194</v>
      </c>
      <c r="G3" s="9" t="s">
        <v>192</v>
      </c>
      <c r="H3" s="14" t="s">
        <v>162</v>
      </c>
    </row>
    <row r="4" ht="40.5" spans="1:8">
      <c r="A4" s="8">
        <v>3</v>
      </c>
      <c r="B4" s="8"/>
      <c r="C4" s="9" t="s">
        <v>19</v>
      </c>
      <c r="D4" s="8" t="s">
        <v>11</v>
      </c>
      <c r="E4" s="8" t="s">
        <v>195</v>
      </c>
      <c r="F4" s="9" t="s">
        <v>196</v>
      </c>
      <c r="G4" s="9" t="s">
        <v>192</v>
      </c>
      <c r="H4" s="14" t="s">
        <v>12</v>
      </c>
    </row>
    <row r="5" ht="40.5" spans="1:8">
      <c r="A5" s="8">
        <v>4</v>
      </c>
      <c r="B5" s="8"/>
      <c r="C5" s="9"/>
      <c r="D5" s="8" t="s">
        <v>21</v>
      </c>
      <c r="E5" s="8" t="s">
        <v>197</v>
      </c>
      <c r="F5" s="9" t="s">
        <v>198</v>
      </c>
      <c r="G5" s="9" t="s">
        <v>199</v>
      </c>
      <c r="H5" s="14" t="s">
        <v>164</v>
      </c>
    </row>
    <row r="6" ht="40.5" spans="1:8">
      <c r="A6" s="8">
        <v>5</v>
      </c>
      <c r="B6" s="8"/>
      <c r="C6" s="9"/>
      <c r="D6" s="8" t="s">
        <v>24</v>
      </c>
      <c r="E6" s="8" t="s">
        <v>152</v>
      </c>
      <c r="F6" s="9" t="s">
        <v>200</v>
      </c>
      <c r="G6" s="9" t="s">
        <v>199</v>
      </c>
      <c r="H6" s="14" t="s">
        <v>167</v>
      </c>
    </row>
    <row r="7" ht="40.5" spans="1:8">
      <c r="A7" s="8">
        <v>6</v>
      </c>
      <c r="B7" s="8" t="s">
        <v>27</v>
      </c>
      <c r="C7" s="9" t="s">
        <v>28</v>
      </c>
      <c r="D7" s="8" t="s">
        <v>29</v>
      </c>
      <c r="E7" s="8" t="s">
        <v>201</v>
      </c>
      <c r="F7" s="9" t="s">
        <v>202</v>
      </c>
      <c r="G7" s="9" t="s">
        <v>203</v>
      </c>
      <c r="H7" s="14" t="s">
        <v>30</v>
      </c>
    </row>
    <row r="8" ht="27" spans="1:8">
      <c r="A8" s="8">
        <v>7</v>
      </c>
      <c r="B8" s="8"/>
      <c r="C8" s="9"/>
      <c r="D8" s="8" t="s">
        <v>32</v>
      </c>
      <c r="E8" s="8" t="s">
        <v>197</v>
      </c>
      <c r="F8" s="8" t="s">
        <v>204</v>
      </c>
      <c r="G8" s="9" t="s">
        <v>205</v>
      </c>
      <c r="H8" s="14" t="s">
        <v>168</v>
      </c>
    </row>
    <row r="9" ht="40.5" spans="1:8">
      <c r="A9" s="8">
        <v>8</v>
      </c>
      <c r="B9" s="8"/>
      <c r="C9" s="9"/>
      <c r="D9" s="8" t="s">
        <v>35</v>
      </c>
      <c r="E9" s="8" t="s">
        <v>206</v>
      </c>
      <c r="F9" s="9" t="s">
        <v>207</v>
      </c>
      <c r="G9" s="9" t="s">
        <v>208</v>
      </c>
      <c r="H9" s="14" t="s">
        <v>209</v>
      </c>
    </row>
    <row r="10" ht="40.5" spans="1:8">
      <c r="A10" s="8">
        <v>9</v>
      </c>
      <c r="B10" s="8" t="s">
        <v>39</v>
      </c>
      <c r="C10" s="10" t="s">
        <v>40</v>
      </c>
      <c r="D10" s="8" t="s">
        <v>41</v>
      </c>
      <c r="E10" s="8" t="s">
        <v>195</v>
      </c>
      <c r="F10" s="9" t="s">
        <v>210</v>
      </c>
      <c r="G10" s="9" t="s">
        <v>192</v>
      </c>
      <c r="H10" s="14" t="s">
        <v>42</v>
      </c>
    </row>
    <row r="11" ht="40.5" spans="1:8">
      <c r="A11" s="8">
        <v>10</v>
      </c>
      <c r="B11" s="8"/>
      <c r="C11" s="11"/>
      <c r="D11" s="8" t="s">
        <v>44</v>
      </c>
      <c r="E11" s="8" t="s">
        <v>197</v>
      </c>
      <c r="F11" s="8" t="s">
        <v>211</v>
      </c>
      <c r="G11" s="9" t="s">
        <v>192</v>
      </c>
      <c r="H11" s="14" t="s">
        <v>45</v>
      </c>
    </row>
    <row r="12" ht="40.5" spans="1:8">
      <c r="A12" s="8">
        <v>11</v>
      </c>
      <c r="B12" s="8"/>
      <c r="C12" s="12"/>
      <c r="D12" s="8" t="s">
        <v>48</v>
      </c>
      <c r="E12" s="8" t="s">
        <v>212</v>
      </c>
      <c r="F12" s="9" t="s">
        <v>213</v>
      </c>
      <c r="G12" s="9" t="s">
        <v>192</v>
      </c>
      <c r="H12" s="14" t="s">
        <v>174</v>
      </c>
    </row>
    <row r="13" ht="40.5" spans="1:8">
      <c r="A13" s="8">
        <v>12</v>
      </c>
      <c r="B13" s="8" t="s">
        <v>51</v>
      </c>
      <c r="C13" s="9" t="s">
        <v>52</v>
      </c>
      <c r="D13" s="8" t="s">
        <v>53</v>
      </c>
      <c r="E13" s="8" t="s">
        <v>212</v>
      </c>
      <c r="F13" s="9" t="s">
        <v>214</v>
      </c>
      <c r="G13" s="9" t="s">
        <v>192</v>
      </c>
      <c r="H13" s="14" t="s">
        <v>54</v>
      </c>
    </row>
    <row r="14" ht="40.5" spans="1:8">
      <c r="A14" s="8">
        <v>13</v>
      </c>
      <c r="B14" s="8"/>
      <c r="C14" s="9"/>
      <c r="D14" s="8" t="s">
        <v>56</v>
      </c>
      <c r="E14" s="8" t="s">
        <v>206</v>
      </c>
      <c r="F14" s="9" t="s">
        <v>215</v>
      </c>
      <c r="G14" s="9" t="s">
        <v>192</v>
      </c>
      <c r="H14" s="14" t="s">
        <v>176</v>
      </c>
    </row>
    <row r="15" s="1" customFormat="true" ht="40.5" spans="1:16362">
      <c r="A15" s="8">
        <v>14</v>
      </c>
      <c r="B15" s="8" t="s">
        <v>58</v>
      </c>
      <c r="C15" s="9" t="s">
        <v>59</v>
      </c>
      <c r="D15" s="8" t="s">
        <v>60</v>
      </c>
      <c r="E15" s="8" t="s">
        <v>212</v>
      </c>
      <c r="F15" s="9" t="s">
        <v>216</v>
      </c>
      <c r="G15" s="9" t="s">
        <v>192</v>
      </c>
      <c r="H15" s="14" t="s">
        <v>61</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row>
    <row r="16" s="1" customFormat="true" ht="40.5" spans="1:16362">
      <c r="A16" s="8">
        <v>15</v>
      </c>
      <c r="B16" s="8"/>
      <c r="C16" s="9"/>
      <c r="D16" s="8" t="s">
        <v>62</v>
      </c>
      <c r="E16" s="8" t="s">
        <v>217</v>
      </c>
      <c r="F16" s="9" t="s">
        <v>218</v>
      </c>
      <c r="G16" s="9" t="s">
        <v>192</v>
      </c>
      <c r="H16" s="14" t="s">
        <v>63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row>
    <row r="17" s="1" customFormat="true" ht="40.5" spans="1:16362">
      <c r="A17" s="8">
        <v>16</v>
      </c>
      <c r="B17" s="8"/>
      <c r="C17" s="9"/>
      <c r="D17" s="8" t="s">
        <v>64</v>
      </c>
      <c r="E17" s="8" t="s">
        <v>217</v>
      </c>
      <c r="F17" s="9" t="s">
        <v>219</v>
      </c>
      <c r="G17" s="9" t="s">
        <v>220</v>
      </c>
      <c r="H17" s="14" t="s">
        <v>65</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row>
    <row r="18" s="1" customFormat="true" ht="40.5" spans="1:16362">
      <c r="A18" s="8">
        <v>17</v>
      </c>
      <c r="B18" s="8" t="s">
        <v>66</v>
      </c>
      <c r="C18" s="9" t="s">
        <v>67</v>
      </c>
      <c r="D18" s="8" t="s">
        <v>68</v>
      </c>
      <c r="E18" s="8" t="s">
        <v>190</v>
      </c>
      <c r="F18" s="9" t="s">
        <v>221</v>
      </c>
      <c r="G18" s="9" t="s">
        <v>203</v>
      </c>
      <c r="H18" s="14" t="s">
        <v>69</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row>
    <row r="19" s="1" customFormat="true" ht="40.5" spans="1:16362">
      <c r="A19" s="8">
        <v>18</v>
      </c>
      <c r="B19" s="8"/>
      <c r="C19" s="9"/>
      <c r="D19" s="8" t="s">
        <v>70</v>
      </c>
      <c r="E19" s="8" t="s">
        <v>193</v>
      </c>
      <c r="F19" s="9" t="s">
        <v>222</v>
      </c>
      <c r="G19" s="9" t="s">
        <v>203</v>
      </c>
      <c r="H19" s="14" t="s">
        <v>71</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row>
    <row r="20" ht="40.5" spans="1:8">
      <c r="A20" s="8">
        <v>19</v>
      </c>
      <c r="B20" s="8" t="s">
        <v>72</v>
      </c>
      <c r="C20" s="9" t="s">
        <v>73</v>
      </c>
      <c r="D20" s="8" t="s">
        <v>74</v>
      </c>
      <c r="E20" s="8" t="s">
        <v>201</v>
      </c>
      <c r="F20" s="9" t="s">
        <v>223</v>
      </c>
      <c r="G20" s="9" t="s">
        <v>192</v>
      </c>
      <c r="H20" s="14" t="s">
        <v>75</v>
      </c>
    </row>
    <row r="21" ht="40.5" spans="1:8">
      <c r="A21" s="8">
        <v>20</v>
      </c>
      <c r="B21" s="8"/>
      <c r="C21" s="9"/>
      <c r="D21" s="9" t="s">
        <v>76</v>
      </c>
      <c r="E21" s="8" t="s">
        <v>224</v>
      </c>
      <c r="F21" s="9" t="s">
        <v>225</v>
      </c>
      <c r="G21" s="9" t="s">
        <v>226</v>
      </c>
      <c r="H21" s="14" t="s">
        <v>177</v>
      </c>
    </row>
    <row r="22" ht="40.5" spans="1:8">
      <c r="A22" s="8">
        <v>21</v>
      </c>
      <c r="B22" s="8" t="s">
        <v>79</v>
      </c>
      <c r="C22" s="9" t="s">
        <v>80</v>
      </c>
      <c r="D22" s="8" t="s">
        <v>81</v>
      </c>
      <c r="E22" s="8" t="s">
        <v>212</v>
      </c>
      <c r="F22" s="9" t="s">
        <v>227</v>
      </c>
      <c r="G22" s="9" t="s">
        <v>192</v>
      </c>
      <c r="H22" s="14" t="s">
        <v>82</v>
      </c>
    </row>
    <row r="23" ht="40.5" spans="1:8">
      <c r="A23" s="8">
        <v>22</v>
      </c>
      <c r="B23" s="8"/>
      <c r="C23" s="9"/>
      <c r="D23" s="9" t="s">
        <v>178</v>
      </c>
      <c r="E23" s="8" t="s">
        <v>206</v>
      </c>
      <c r="F23" s="9" t="s">
        <v>228</v>
      </c>
      <c r="G23" s="9" t="s">
        <v>192</v>
      </c>
      <c r="H23" s="14" t="s">
        <v>179</v>
      </c>
    </row>
    <row r="24" ht="40.5" spans="1:8">
      <c r="A24" s="8">
        <v>23</v>
      </c>
      <c r="B24" s="8" t="s">
        <v>85</v>
      </c>
      <c r="C24" s="9" t="s">
        <v>86</v>
      </c>
      <c r="D24" s="8" t="s">
        <v>87</v>
      </c>
      <c r="E24" s="8" t="s">
        <v>212</v>
      </c>
      <c r="F24" s="9" t="s">
        <v>229</v>
      </c>
      <c r="G24" s="9" t="s">
        <v>192</v>
      </c>
      <c r="H24" s="14" t="s">
        <v>88</v>
      </c>
    </row>
    <row r="25" ht="40.5" spans="1:8">
      <c r="A25" s="8">
        <v>24</v>
      </c>
      <c r="B25" s="8"/>
      <c r="C25" s="9"/>
      <c r="D25" s="8" t="s">
        <v>89</v>
      </c>
      <c r="E25" s="8" t="s">
        <v>212</v>
      </c>
      <c r="F25" s="9" t="s">
        <v>230</v>
      </c>
      <c r="G25" s="9" t="s">
        <v>192</v>
      </c>
      <c r="H25" s="14" t="s">
        <v>180</v>
      </c>
    </row>
    <row r="26" ht="40.5" spans="1:8">
      <c r="A26" s="8">
        <v>25</v>
      </c>
      <c r="B26" s="8" t="s">
        <v>91</v>
      </c>
      <c r="C26" s="9" t="s">
        <v>92</v>
      </c>
      <c r="D26" s="8" t="s">
        <v>93</v>
      </c>
      <c r="E26" s="8" t="s">
        <v>201</v>
      </c>
      <c r="F26" s="9" t="s">
        <v>231</v>
      </c>
      <c r="G26" s="9" t="s">
        <v>192</v>
      </c>
      <c r="H26" s="14" t="s">
        <v>94</v>
      </c>
    </row>
    <row r="27" ht="40.5" spans="1:8">
      <c r="A27" s="8">
        <v>26</v>
      </c>
      <c r="B27" s="8"/>
      <c r="C27" s="9"/>
      <c r="D27" s="8" t="s">
        <v>95</v>
      </c>
      <c r="E27" s="8" t="s">
        <v>217</v>
      </c>
      <c r="F27" s="9" t="s">
        <v>232</v>
      </c>
      <c r="G27" s="9" t="s">
        <v>192</v>
      </c>
      <c r="H27" s="14" t="s">
        <v>96</v>
      </c>
    </row>
    <row r="28" ht="40.5" spans="1:8">
      <c r="A28" s="8">
        <v>27</v>
      </c>
      <c r="B28" s="8" t="s">
        <v>97</v>
      </c>
      <c r="C28" s="9" t="s">
        <v>98</v>
      </c>
      <c r="D28" s="8" t="s">
        <v>99</v>
      </c>
      <c r="E28" s="8" t="s">
        <v>212</v>
      </c>
      <c r="F28" s="9" t="s">
        <v>233</v>
      </c>
      <c r="G28" s="9" t="s">
        <v>192</v>
      </c>
      <c r="H28" s="14" t="s">
        <v>100</v>
      </c>
    </row>
    <row r="29" ht="40.5" spans="1:8">
      <c r="A29" s="8">
        <v>28</v>
      </c>
      <c r="B29" s="8"/>
      <c r="C29" s="9"/>
      <c r="D29" s="8" t="s">
        <v>101</v>
      </c>
      <c r="E29" s="8" t="s">
        <v>193</v>
      </c>
      <c r="F29" s="9" t="s">
        <v>234</v>
      </c>
      <c r="G29" s="9" t="s">
        <v>192</v>
      </c>
      <c r="H29" s="14" t="s">
        <v>102</v>
      </c>
    </row>
    <row r="30" ht="40.5" spans="1:8">
      <c r="A30" s="8">
        <v>29</v>
      </c>
      <c r="B30" s="8" t="s">
        <v>103</v>
      </c>
      <c r="C30" s="9" t="s">
        <v>104</v>
      </c>
      <c r="D30" s="8" t="s">
        <v>105</v>
      </c>
      <c r="E30" s="8" t="s">
        <v>235</v>
      </c>
      <c r="F30" s="9" t="s">
        <v>236</v>
      </c>
      <c r="G30" s="9" t="s">
        <v>192</v>
      </c>
      <c r="H30" s="14" t="s">
        <v>106</v>
      </c>
    </row>
    <row r="31" ht="40.5" spans="1:8">
      <c r="A31" s="8">
        <v>30</v>
      </c>
      <c r="B31" s="8"/>
      <c r="C31" s="9"/>
      <c r="D31" s="8" t="s">
        <v>107</v>
      </c>
      <c r="E31" s="8" t="s">
        <v>212</v>
      </c>
      <c r="F31" s="9" t="s">
        <v>237</v>
      </c>
      <c r="G31" s="9" t="s">
        <v>192</v>
      </c>
      <c r="H31" s="14" t="s">
        <v>108</v>
      </c>
    </row>
    <row r="32" ht="40.5" spans="1:8">
      <c r="A32" s="8">
        <v>31</v>
      </c>
      <c r="B32" s="8" t="s">
        <v>109</v>
      </c>
      <c r="C32" s="9" t="s">
        <v>110</v>
      </c>
      <c r="D32" s="8" t="s">
        <v>111</v>
      </c>
      <c r="E32" s="8" t="s">
        <v>212</v>
      </c>
      <c r="F32" s="9" t="s">
        <v>238</v>
      </c>
      <c r="G32" s="9" t="s">
        <v>192</v>
      </c>
      <c r="H32" s="14" t="s">
        <v>112</v>
      </c>
    </row>
    <row r="33" ht="40.5" spans="1:8">
      <c r="A33" s="8">
        <v>32</v>
      </c>
      <c r="B33" s="8"/>
      <c r="C33" s="9"/>
      <c r="D33" s="8" t="s">
        <v>113</v>
      </c>
      <c r="E33" s="8" t="s">
        <v>212</v>
      </c>
      <c r="F33" s="9" t="s">
        <v>239</v>
      </c>
      <c r="G33" s="9" t="s">
        <v>192</v>
      </c>
      <c r="H33" s="14" t="s">
        <v>181</v>
      </c>
    </row>
    <row r="34" ht="40.5" spans="1:8">
      <c r="A34" s="8">
        <v>33</v>
      </c>
      <c r="B34" s="8" t="s">
        <v>115</v>
      </c>
      <c r="C34" s="9" t="s">
        <v>116</v>
      </c>
      <c r="D34" s="8" t="s">
        <v>117</v>
      </c>
      <c r="E34" s="8" t="s">
        <v>240</v>
      </c>
      <c r="F34" s="8" t="s">
        <v>241</v>
      </c>
      <c r="G34" s="9" t="s">
        <v>192</v>
      </c>
      <c r="H34" s="14" t="s">
        <v>118</v>
      </c>
    </row>
    <row r="35" ht="40.5" spans="1:8">
      <c r="A35" s="8">
        <v>34</v>
      </c>
      <c r="B35" s="8"/>
      <c r="C35" s="9"/>
      <c r="D35" s="8" t="s">
        <v>183</v>
      </c>
      <c r="E35" s="8" t="s">
        <v>206</v>
      </c>
      <c r="F35" s="9" t="s">
        <v>242</v>
      </c>
      <c r="G35" s="9" t="s">
        <v>192</v>
      </c>
      <c r="H35" s="14" t="s">
        <v>184</v>
      </c>
    </row>
    <row r="36" ht="40.5" spans="1:8">
      <c r="A36" s="8">
        <v>35</v>
      </c>
      <c r="B36" s="8" t="s">
        <v>121</v>
      </c>
      <c r="C36" s="9" t="s">
        <v>122</v>
      </c>
      <c r="D36" s="8" t="s">
        <v>123</v>
      </c>
      <c r="E36" s="8" t="s">
        <v>212</v>
      </c>
      <c r="F36" s="9" t="s">
        <v>243</v>
      </c>
      <c r="G36" s="9" t="s">
        <v>192</v>
      </c>
      <c r="H36" s="14" t="s">
        <v>124</v>
      </c>
    </row>
    <row r="37" ht="40.5" spans="1:8">
      <c r="A37" s="8">
        <v>36</v>
      </c>
      <c r="B37" s="8"/>
      <c r="C37" s="9"/>
      <c r="D37" s="8" t="s">
        <v>125</v>
      </c>
      <c r="E37" s="8" t="s">
        <v>217</v>
      </c>
      <c r="F37" s="9" t="s">
        <v>244</v>
      </c>
      <c r="G37" s="9" t="s">
        <v>192</v>
      </c>
      <c r="H37" s="14" t="s">
        <v>126</v>
      </c>
    </row>
    <row r="38" ht="40.5" spans="1:8">
      <c r="A38" s="8">
        <v>37</v>
      </c>
      <c r="B38" s="8" t="s">
        <v>127</v>
      </c>
      <c r="C38" s="9" t="s">
        <v>128</v>
      </c>
      <c r="D38" s="8" t="s">
        <v>129</v>
      </c>
      <c r="E38" s="8" t="s">
        <v>240</v>
      </c>
      <c r="F38" s="8" t="s">
        <v>245</v>
      </c>
      <c r="G38" s="9" t="s">
        <v>192</v>
      </c>
      <c r="H38" s="14" t="s">
        <v>130</v>
      </c>
    </row>
    <row r="39" ht="40.5" spans="1:8">
      <c r="A39" s="8">
        <v>38</v>
      </c>
      <c r="B39" s="8"/>
      <c r="C39" s="9"/>
      <c r="D39" s="8" t="s">
        <v>131</v>
      </c>
      <c r="E39" s="8" t="s">
        <v>206</v>
      </c>
      <c r="F39" s="9" t="s">
        <v>246</v>
      </c>
      <c r="G39" s="9" t="s">
        <v>192</v>
      </c>
      <c r="H39" s="14" t="s">
        <v>186</v>
      </c>
    </row>
    <row r="40" ht="40.5" spans="1:8">
      <c r="A40" s="8">
        <v>39</v>
      </c>
      <c r="B40" s="8" t="s">
        <v>133</v>
      </c>
      <c r="C40" s="9" t="s">
        <v>134</v>
      </c>
      <c r="D40" s="8" t="s">
        <v>135</v>
      </c>
      <c r="E40" s="8" t="s">
        <v>201</v>
      </c>
      <c r="F40" s="9" t="s">
        <v>247</v>
      </c>
      <c r="G40" s="9" t="s">
        <v>192</v>
      </c>
      <c r="H40" s="14" t="s">
        <v>136</v>
      </c>
    </row>
    <row r="41" ht="40.5" spans="1:8">
      <c r="A41" s="8">
        <v>40</v>
      </c>
      <c r="B41" s="8"/>
      <c r="C41" s="9"/>
      <c r="D41" s="8" t="s">
        <v>187</v>
      </c>
      <c r="E41" s="8" t="s">
        <v>206</v>
      </c>
      <c r="F41" s="9" t="s">
        <v>248</v>
      </c>
      <c r="G41" s="9" t="s">
        <v>192</v>
      </c>
      <c r="H41" s="14" t="s">
        <v>138</v>
      </c>
    </row>
    <row r="42" ht="40.5" spans="1:8">
      <c r="A42" s="8">
        <v>41</v>
      </c>
      <c r="B42" s="8" t="s">
        <v>139</v>
      </c>
      <c r="C42" s="9" t="s">
        <v>140</v>
      </c>
      <c r="D42" s="8" t="s">
        <v>141</v>
      </c>
      <c r="E42" s="8" t="s">
        <v>201</v>
      </c>
      <c r="F42" s="9" t="s">
        <v>249</v>
      </c>
      <c r="G42" s="9" t="s">
        <v>203</v>
      </c>
      <c r="H42" s="14" t="s">
        <v>142</v>
      </c>
    </row>
    <row r="43" ht="40.5" spans="1:8">
      <c r="A43" s="8">
        <v>42</v>
      </c>
      <c r="B43" s="8"/>
      <c r="C43" s="9"/>
      <c r="D43" s="8" t="s">
        <v>144</v>
      </c>
      <c r="E43" s="8" t="s">
        <v>206</v>
      </c>
      <c r="F43" s="8" t="s">
        <v>250</v>
      </c>
      <c r="G43" s="9" t="s">
        <v>203</v>
      </c>
      <c r="H43" s="14" t="s">
        <v>145</v>
      </c>
    </row>
  </sheetData>
  <mergeCells count="37">
    <mergeCell ref="B2:B6"/>
    <mergeCell ref="B7:B9"/>
    <mergeCell ref="B10:B12"/>
    <mergeCell ref="B13:B14"/>
    <mergeCell ref="B15:B17"/>
    <mergeCell ref="B18:B19"/>
    <mergeCell ref="B20:B21"/>
    <mergeCell ref="B22:B23"/>
    <mergeCell ref="B24:B25"/>
    <mergeCell ref="B26:B27"/>
    <mergeCell ref="B28:B29"/>
    <mergeCell ref="B30:B31"/>
    <mergeCell ref="B32:B33"/>
    <mergeCell ref="B34:B35"/>
    <mergeCell ref="B36:B37"/>
    <mergeCell ref="B38:B39"/>
    <mergeCell ref="B40:B41"/>
    <mergeCell ref="B42:B43"/>
    <mergeCell ref="C2:C3"/>
    <mergeCell ref="C4:C6"/>
    <mergeCell ref="C7:C9"/>
    <mergeCell ref="C10:C12"/>
    <mergeCell ref="C13:C14"/>
    <mergeCell ref="C15:C17"/>
    <mergeCell ref="C18:C19"/>
    <mergeCell ref="C20:C21"/>
    <mergeCell ref="C22:C23"/>
    <mergeCell ref="C24:C25"/>
    <mergeCell ref="C26:C27"/>
    <mergeCell ref="C28:C29"/>
    <mergeCell ref="C30:C31"/>
    <mergeCell ref="C32:C33"/>
    <mergeCell ref="C34:C35"/>
    <mergeCell ref="C36:C37"/>
    <mergeCell ref="C38:C39"/>
    <mergeCell ref="C40:C41"/>
    <mergeCell ref="C42:C43"/>
  </mergeCells>
  <pageMargins left="0.7" right="0.7" top="0.75" bottom="0.75" header="0.3" footer="0.3"/>
  <pageSetup paperSize="9" scale="3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海南省住房公积金服务网点一览表</vt:lpstr>
      <vt:lpstr>海南省住房公积金服务网点一览表 (2)</vt:lpstr>
      <vt:lpstr>海南省住房公积金服务网点一览表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法规处-邱俊广</dc:creator>
  <cp:lastModifiedBy>法规处-邱俊广</cp:lastModifiedBy>
  <dcterms:created xsi:type="dcterms:W3CDTF">2023-01-14T23:41:00Z</dcterms:created>
  <dcterms:modified xsi:type="dcterms:W3CDTF">2023-03-03T08:19:33Z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